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Landsdekkende\Geodata\Datakatalog\06_VERSJONER\06_Logg\"/>
    </mc:Choice>
  </mc:AlternateContent>
  <xr:revisionPtr revIDLastSave="0" documentId="13_ncr:1_{2A4C365C-5072-4557-9316-3338E736B1CA}" xr6:coauthVersionLast="47" xr6:coauthVersionMax="47" xr10:uidLastSave="{00000000-0000-0000-0000-000000000000}"/>
  <bookViews>
    <workbookView xWindow="390" yWindow="390" windowWidth="28125" windowHeight="15855" xr2:uid="{C4164629-8F33-44B0-A9B2-2894E3481BD9}"/>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<sst xmlns="http://schemas.openxmlformats.org/spreadsheetml/2006/main" count="349" uniqueCount="297">
  <si>
    <t>LG_Id</t>
  </si>
  <si>
    <t>VT_navn</t>
  </si>
  <si>
    <t>Ny ET "Prosjektreferanse"</t>
  </si>
  <si>
    <t>Vegdekke, flatelapping</t>
  </si>
  <si>
    <t>Vegobjekttype er flytta fra kategori 1 til kategori 8</t>
  </si>
  <si>
    <t>Statistikk, vegbredde</t>
  </si>
  <si>
    <t>Historisk_Statistikk, trafikkmengde</t>
  </si>
  <si>
    <t>Ulykkespunkt</t>
  </si>
  <si>
    <t>Ulykkesstrekning</t>
  </si>
  <si>
    <t>Kantklippareal</t>
  </si>
  <si>
    <t>ET 10783 "Skiltnummer ordinær visning": Nye TV: "792.11", "792.12", "792.30" og "792.31")</t>
  </si>
  <si>
    <t>Variabelt skilt</t>
  </si>
  <si>
    <t>Navn på vegobjekttype: Har fjernet "(test)" til slutt i navnet</t>
  </si>
  <si>
    <t>Tilstandsgrad, vegdekke</t>
  </si>
  <si>
    <t>ET 10908 "Bruksklasse vinter": Verdi 19641 "BK10 - 60 tonn" fjernes fra Datakatalogen. Konvertering: Egenskap skal i stedet gis verdi 18234 "Bk10-50 tonn". (Ikke helt bekreftet at det skjer i denne versjonen).</t>
  </si>
  <si>
    <t>Bruksklasse, normaltransport, uoffisiell</t>
  </si>
  <si>
    <t>ET 10907 "Bruksklasse vinter": Verdi 19640 "BK10 - 60 tonn" fjernes fra Datakatalogen. Konvertering: Egenskap skal i stedet gis verdi 18231"Bk10-50 tonn". (Ikke helt bekreftet at det skjer i denne versjonen).</t>
  </si>
  <si>
    <t>Bruksklasse, normaltransport</t>
  </si>
  <si>
    <t>Ny ET "Status".</t>
  </si>
  <si>
    <t>Frittstående kamerastasjon</t>
  </si>
  <si>
    <t>Følgende egenskapstyper fjernes fra NVDB, informasjon vil heretter bare være tilgjengelig i Truls: Ulykke registrert av (5058), Meldingsdato (5059), Anmeldelsesnummer (5061), Kilde for ulykken (5062), Registrering status (5063), Alternativ uhellskode 5067), Beskrivelse (5068), Stedsbeskrivelse (7571), Oppgitt antall skadde 8764), Ok SSB 5087), Kommunenr SSB 8796), Vegnavn (5119). Konvertering: Verdier for egenskapstyper fjernes fra NVDB.</t>
  </si>
  <si>
    <t>Trafikkulykke</t>
  </si>
  <si>
    <t>Følgende egenskapstyper fjernes fra NVDB, informasjon vil heretter bare være tilgjengelig i Truls: Enhetsbokstav (5089), Kryssveg (5092), Kjøreretning (5757), Retning (5093), Bevegelse 5094), Postnummer 5095), Kommentar dekk (6829), Ferdselsformål 5097), Førerkort utstedt første gang (5098), Regulering for enhet i vegkryss (5100), Første berøringspunkt (5101), Dekktype (5106), Bredde kjøretøy (Ny) (11886), Lengde køretøy (Ny) (11887), Kjøretøyets virke (Ny) (11891). Konvertering: Verdier for egenskapstyper fjernes fra NVDB.</t>
  </si>
  <si>
    <t>Ulykkesinvolvert enhet</t>
  </si>
  <si>
    <t>Følgende egenskapstyper fjernes fra NVDB, informasjon vil heretter bare være tilgjengelig i Truls: Passasjer nummer (5107), Kjønn i ulykke (5108), Fødselsdato (5109), Alder (5110), Alderskategori (11534), Persons plassering i kjøretøy (5111), Skadegrad (5112), Skadegrad fra SSB (8808), Skjema 2 SSB (9574), Beskyttelsesutstyr (5113), Skadeforløp (5114), Ferdselsformål (Ny) (11939). Konvertering: Verdier for egenskapstyper fjernes fra NVDB.</t>
  </si>
  <si>
    <t>Ulykkesinvolvert person</t>
  </si>
  <si>
    <t>Egenskapstype 5201 "Status": Tillatt verdi 12988 har endra navn fra "Nedlagt" til "Nedlagt, kan gjenopprettes". Konvertering: De enkelte Trafikkregistreringsstasjoner som har denne verdien bør kontrolleres mhp om nytt navn på verdien er OK.</t>
  </si>
  <si>
    <t>Trafikkregistreringsstasjon</t>
  </si>
  <si>
    <t>ET 11178 "Status": Verdi 18464 "Test" og verdi 18467 "Nedlagt" fjernes fra NVDB/Datakatalogen. Konvertering: Vegobjekter med en av disse to verdiene beholdes, men verdi til egenskapstype slettes.</t>
  </si>
  <si>
    <t>Værstasjon</t>
  </si>
  <si>
    <t>Vegobjekttype har endra navn fra "Fotocelle" til "Bevegelsessensor": Konvertering: Det anbefales å gå gjennom registrerte forekomster for å sjekke at det faktisk er bevegelsessensorer. Det er mistanke om at noen forekomster er lysmåler og dermed i stedet registreres som Lysmåler (459)</t>
  </si>
  <si>
    <t>Bevegelsessensor</t>
  </si>
  <si>
    <t>Lysarmatur.Type lyskilde: Tillatt verdi "Utgår_Lystråd" fjernes fra NVDB/Datakatalogen. Konvertering: Eventuell verdi fjernes</t>
  </si>
  <si>
    <t>Evakueringsbelysning</t>
  </si>
  <si>
    <t>Egenskapstype "Driftsmerking" (10489)) har endra viktighet fra betinget (3) til påkrevd (2). Om det ikke finnes driftsmerking skal det gis verdi "Ingen".</t>
  </si>
  <si>
    <t>Egenskapstype "Driftsmerking" (10468)) har endra viktighet fra betinget (3) til påkrevd (2). Om det ikke finnes driftsmerking skal det gis verdi "Ingen".</t>
  </si>
  <si>
    <t>Kamera</t>
  </si>
  <si>
    <t>Egenskapstype "Driftsmerking" (10464) har endra viktighet fra betinget (3) til påkrevd (2). Om det ikke finnes driftsmerking skal det gis verdi "Ingen".</t>
  </si>
  <si>
    <t>Egenskapstype "Driftsmerking" (10482) har endra viktighet fra betinget (3) til påkrevd (2). Om det ikke finnes driftsmerking skal det gis verdi "Ingen".</t>
  </si>
  <si>
    <t>Styreapparat</t>
  </si>
  <si>
    <t>Egenskapstype "Driftsmerking" (10462) har endra viktighet fra betinget (3) til påkrevd (2). Om det ikke finnes driftsmerking skal det gis verdi "Ingen".</t>
  </si>
  <si>
    <t>Dyresperre</t>
  </si>
  <si>
    <t>Egenskapstype "Driftsmerking" (10465) har endra viktighet fra betinget (3) til påkrevd (2). Om det ikke finnes driftsmerking skal det gis verdi "Ingen".</t>
  </si>
  <si>
    <t>Gassmåler</t>
  </si>
  <si>
    <t>Egenskapstype "Driftsmerking" (10478) har endra viktighet fra betinget (3) til påkrevd (2). Om det ikke finnes driftsmerking skal det gis verdi "Ingen".</t>
  </si>
  <si>
    <t>Siktmåler</t>
  </si>
  <si>
    <t>Egenskapstype "Driftsmerking" (3608) har endra viktighet fra betinget (3) til påkrevd (2). Om det ikke finnes driftsmerking skal det gis verdi "Ingen".</t>
  </si>
  <si>
    <t>Vifte/Ventilator</t>
  </si>
  <si>
    <t>Egenskapstype "Driftsmerking" (10085) har endra viktighet fra betinget (3) til påkrevd (2). Om det ikke finnes driftsmerking skal det gis verdi "Ingen".</t>
  </si>
  <si>
    <t>Pumpestasjon</t>
  </si>
  <si>
    <t>Egenskapstype "Driftsmerking" (10466) har endra viktighet fra betinget (3) til påkrevd (2). Om det ikke finnes driftsmerking skal det gis verdi "Ingen".</t>
  </si>
  <si>
    <t>Hydrant</t>
  </si>
  <si>
    <t>Egenskapstype "Driftsmerking" (9753) har endra viktighet fra betinget (3) til påkrevd (2). Om det ikke finnes driftsmerking skal det gis verdi "Ingen".</t>
  </si>
  <si>
    <t>Kabelbru/stige</t>
  </si>
  <si>
    <t>Egenskapstype "Driftsmerking" (10469) har endra viktighet fra betinget (3) til påkrevd (2). Om det ikke finnes driftsmerking skal det gis verdi "Ingen".</t>
  </si>
  <si>
    <t>Kondensmåler</t>
  </si>
  <si>
    <t>Egenskapstype "Driftsmerking" (10474) har endra viktighet fra betinget (3) til påkrevd (2). Om det ikke finnes driftsmerking skal det gis verdi "Ingen".</t>
  </si>
  <si>
    <t>Nødtelefon</t>
  </si>
  <si>
    <t>Egenskapstype "Driftsmerking" (10024) har endra viktighet fra betinget (3) til påkrevd (2). Om det ikke finnes driftsmerking skal det gis verdi "Ingen".</t>
  </si>
  <si>
    <t>Elektrisk anlegg</t>
  </si>
  <si>
    <t>Egenskapstype "Driftsmerking" (9744) har endra viktighet fra betinget (3) til påkrevd (2). Om det ikke finnes driftsmerking skal det gis verdi "Ingen".</t>
  </si>
  <si>
    <t>Kabel</t>
  </si>
  <si>
    <t>Egenskapstype "Driftsmerking" (10477) har endra viktighet fra betinget (3) til påkrevd (2). Om det ikke finnes driftsmerking skal det gis verdi "Ingen".</t>
  </si>
  <si>
    <t>Signalhode</t>
  </si>
  <si>
    <t>Egenskapstype "Driftsmerking" (10008) har endra viktighet fra betinget (3) til påkrevd (2). Om det ikke finnes driftsmerking skal det gis verdi "Ingen".</t>
  </si>
  <si>
    <t>Lysarmatur</t>
  </si>
  <si>
    <t>Egenskapstype "Driftsmerking" (3578) har endra viktighet fra betinget (3) til påkrevd (2). Om det ikke finnes driftsmerking skal det gis verdi "Ingen".</t>
  </si>
  <si>
    <t>Pumpe</t>
  </si>
  <si>
    <t>Egenskapstype "Driftsmerking" (10470) har endra viktighet fra betinget (3) til påkrevd (2). Om det ikke finnes driftsmerking skal det gis verdi "Ingen".</t>
  </si>
  <si>
    <t>Kum</t>
  </si>
  <si>
    <t>Egenskapstype "Driftsmerking" (10997) har endra viktighet fra betinget (3) til påkrevd (2). Om det ikke finnes driftsmerking skal det gis verdi "Ingen".</t>
  </si>
  <si>
    <t>Bygning</t>
  </si>
  <si>
    <t>Egenskapstype "Driftsmerking" (10490) har endra viktighet fra betinget (3) til påkrevd (2). Om det ikke finnes driftsmerking skal det gis verdi "Ingen".</t>
  </si>
  <si>
    <t>Vegbom</t>
  </si>
  <si>
    <t>Egenskapstype "Driftsmerking" (10475) har endra viktighet fra betinget (3) til påkrevd (2). Om det ikke finnes driftsmerking skal det gis verdi "Ingen".</t>
  </si>
  <si>
    <t>Port/Dør</t>
  </si>
  <si>
    <t>Egenskapstype "Driftsmerking" (10485) har endra viktighet fra betinget (3) til påkrevd (2). Om det ikke finnes driftsmerking skal det gis verdi "Ingen".</t>
  </si>
  <si>
    <t>Teledybdemåler</t>
  </si>
  <si>
    <t>Egenskapstype "Driftsmerking" (10492) har endra viktighet fra betinget (3) til påkrevd (2). Om det ikke finnes driftsmerking skal det gis verdi "Ingen".</t>
  </si>
  <si>
    <t>Vindmåler</t>
  </si>
  <si>
    <t>Egenskapstype "Driftsmerking" (10472) har endra viktighet fra betinget (3) til påkrevd (2). Om det ikke finnes driftsmerking skal det gis verdi "Ingen".</t>
  </si>
  <si>
    <t>Måleutstyr, svevestøv</t>
  </si>
  <si>
    <t>Egenskapstype "Driftsmerking" (3887) har endra viktighet fra betinget (3) til påkrevd (2). Om det ikke finnes driftsmerking skal det gis verdi "Ingen".</t>
  </si>
  <si>
    <t>Lysmast</t>
  </si>
  <si>
    <t>Egenskapstype "Driftsmerking" (10473) har endra viktighet fra betinget (3) til påkrevd (2). Om det ikke finnes driftsmerking skal det gis verdi "Ingen".</t>
  </si>
  <si>
    <t>Nødstasjon</t>
  </si>
  <si>
    <t>Egenskapstype "Driftsmerking" (12175) har endra viktighet fra betinget (3) til påkrevd (2). Om det ikke finnes driftsmerking skal det gis verdi "Ingen".</t>
  </si>
  <si>
    <t>Brenselcelle</t>
  </si>
  <si>
    <t>Egenskapstype "Driftsmerking" (11483) har endra viktighet fra betinget (3) til påkrevd (2). Om det ikke finnes driftsmerking skal det gis verdi "Ingen".</t>
  </si>
  <si>
    <t>Høyttaler</t>
  </si>
  <si>
    <t>Egenskapstype "Driftsmerking" (11496) har endra viktighet fra betinget (3) til påkrevd (2). Om det ikke finnes driftsmerking skal det gis verdi "Ingen".</t>
  </si>
  <si>
    <t>Høyttalersystem</t>
  </si>
  <si>
    <t>Egenskapstype "Driftsmerking" (10571) har endra viktighet fra betinget (3) til påkrevd (2). Om det ikke finnes driftsmerking skal det gis verdi "Ingen".</t>
  </si>
  <si>
    <t>Klimaanlegg</t>
  </si>
  <si>
    <t>Egenskapstype "Driftsmerking" (9757) har endra viktighet fra betinget (3) til påkrevd (2). Om det ikke finnes driftsmerking skal det gis verdi "Ingen".</t>
  </si>
  <si>
    <t>Trekkekum</t>
  </si>
  <si>
    <t>Egenskapstype "Driftsmerking" (9715) har endra viktighet fra betinget (3) til påkrevd (2). Om det ikke finnes driftsmerking skal det gis verdi "Ingen".</t>
  </si>
  <si>
    <t>Trekkerør/kanal</t>
  </si>
  <si>
    <t>Egenskapstype "Driftsmerking" (10054) har endra viktighet fra betinget (3) til påkrevd (2). Om det ikke finnes driftsmerking skal det gis verdi "Ingen".</t>
  </si>
  <si>
    <t>Fordeling</t>
  </si>
  <si>
    <t>Egenskapstype "Driftsmerking" (10484) har endra viktighet fra betinget (3) til påkrevd (2). Om det ikke finnes driftsmerking skal det gis verdi "Ingen".</t>
  </si>
  <si>
    <t>Taljer/Løfteutstyr</t>
  </si>
  <si>
    <t>Egenskapstype "Driftsmerking" (11001) har endra viktighet fra betinget (3) til påkrevd (2). Om det ikke finnes driftsmerking skal det gis verdi "Ingen".</t>
  </si>
  <si>
    <t>Gatevarme</t>
  </si>
  <si>
    <t>Egenskapstype "Driftsmerking" (11000) har endra viktighet fra betinget (3) til påkrevd (2). Om det ikke finnes driftsmerking skal det gis verdi "Ingen".</t>
  </si>
  <si>
    <t>Inspeksjonsluke</t>
  </si>
  <si>
    <t>Egenskapstype "Driftsmerking" (10471) har endra viktighet fra betinget (3) til påkrevd (2). Om det ikke finnes driftsmerking skal det gis verdi "Ingen".</t>
  </si>
  <si>
    <t>Lysmåler</t>
  </si>
  <si>
    <t>Egenskapstype "Driftsmerking" (10087) har endra viktighet fra betinget (3) til påkrevd (2). Om det ikke finnes driftsmerking skal det gis verdi "Ingen".</t>
  </si>
  <si>
    <t>Skap, teknisk</t>
  </si>
  <si>
    <t>Egenskapstype "Driftsmerking" (12532) har endra viktighet fra betinget (3) til påkrevd (2). Om det ikke finnes driftsmerking skal det gis verdi "Ingen".</t>
  </si>
  <si>
    <t>Solcelleanlegg</t>
  </si>
  <si>
    <t>Egenskapstype "Driftsmerking" (10476) har endra viktighet fra betinget (3) til påkrevd (2). Om det ikke finnes driftsmerking skal det gis verdi "Ingen".</t>
  </si>
  <si>
    <t>Radar</t>
  </si>
  <si>
    <t>Egenskapstype "Driftsmerking" (10139) har endra viktighet fra betinget (3) til påkrevd (2). Om det ikke finnes driftsmerking skal det gis verdi "Ingen".</t>
  </si>
  <si>
    <t>Branndetektor</t>
  </si>
  <si>
    <t>Egenskapstype "Driftsmerking" (12454) har endra viktighet fra betinget (3) til påkrevd (2). Om det ikke finnes driftsmerking skal det gis verdi "Ingen".</t>
  </si>
  <si>
    <t>Brannvarslingsanlegg</t>
  </si>
  <si>
    <t>Egenskapstype "Driftsmerking" (10998) har endra viktighet fra betinget (3) til påkrevd (2). Om det ikke finnes driftsmerking skal det gis verdi "Ingen".</t>
  </si>
  <si>
    <t>Telefonsentral</t>
  </si>
  <si>
    <t>Egenskapstype "Driftsmerking" (11446) har endra viktighet fra betinget (3) til påkrevd (2). Om det ikke finnes driftsmerking skal det gis verdi "Ingen".</t>
  </si>
  <si>
    <t>Antenne</t>
  </si>
  <si>
    <t>Egenskapstype "Driftsmerking" (10047) har endra viktighet fra betinget (3) til påkrevd (2). Om det ikke finnes driftsmerking skal det gis verdi "Ingen".</t>
  </si>
  <si>
    <t>UPS</t>
  </si>
  <si>
    <t>Egenskapstype "Driftsmerking" (9929) har endra viktighet fra betinget (3) til påkrevd (2). Om det ikke finnes driftsmerking skal det gis verdi "Ingen".</t>
  </si>
  <si>
    <t>Nødstrømsaggregat</t>
  </si>
  <si>
    <t>Egenskapstype "Driftsmerking" (10000) har endra viktighet fra betinget (3) til påkrevd (2). Om det ikke finnes driftsmerking skal det gis verdi "Ingen".</t>
  </si>
  <si>
    <t>Trafo</t>
  </si>
  <si>
    <t>Egenskapstype "Driftsmerking" (10089) har endra viktighet fra betinget (3) til påkrevd (2). Om det ikke finnes driftsmerking skal det gis verdi "Ingen".</t>
  </si>
  <si>
    <t>Vannstandsmåler</t>
  </si>
  <si>
    <t>Egenskapstype "Driftsmerking" (10486) har endra viktighet fra betinget (3) til påkrevd (2). Om det ikke finnes driftsmerking skal det gis verdi "Ingen".</t>
  </si>
  <si>
    <t>Temperaturmåler</t>
  </si>
  <si>
    <t>Egenskapstype "Driftsmerking" (10467) har endra viktighet fra betinget (3) til påkrevd (2). Om det ikke finnes driftsmerking skal det gis verdi "Ingen".</t>
  </si>
  <si>
    <t>Høydemåler</t>
  </si>
  <si>
    <t>Egenskapstype "Driftsmerking" (10463) har endra viktighet fra betinget (3) til påkrevd (2). Om det ikke finnes driftsmerking skal det gis verdi "Ingen".</t>
  </si>
  <si>
    <t>Fartstavle</t>
  </si>
  <si>
    <t>Egenskapstype "Bruksområde" har fått viktighet = Påkrevd (2). Den er samtidig tatt med i Objektliste 1 og 2. Videre er det lagt til ny verdi "Annet bruksområde"</t>
  </si>
  <si>
    <t>Skiltportal</t>
  </si>
  <si>
    <t>ET 1514 "Produsent" og ET 1437 "Produktnavn": Endret viktighet til Påkrevd (2). Tatt med i Objektlsite 1 og 2</t>
  </si>
  <si>
    <t>Styringsparameter "Splitt" er endret fra 9 til 1</t>
  </si>
  <si>
    <t>Motorveg</t>
  </si>
  <si>
    <t>Tillatt sammenheng (assosiasjon) til Kommentar (TS 790) er fjernet fra Datakatalgoen. Konvertering: Eventuelle datterobjekt vil bli slettet permanent fra NVDB.</t>
  </si>
  <si>
    <t>Tillatt sammenheng (assosiasjon) til Dokumentasjon (TS 1568) er fjernet fra Datakatalgoen. Konvertering: Eventuelle datterobjekt vil bli slettet permanent fra NVDB.</t>
  </si>
  <si>
    <t>Gate</t>
  </si>
  <si>
    <t>Egenskapstype 5650 har endra navn fra: "Plexiglass utenpå infoplater" til "Pleksiglass utenpå infoplater".</t>
  </si>
  <si>
    <t>Stativ for turistinfo</t>
  </si>
  <si>
    <t>ET 12162 Har endra navn fra "Antall brennselceller" til "Antall brencelceller".</t>
  </si>
  <si>
    <t>Egenskapstype 1575 har nedra navn fra "Høyde, gj.snitt" til "Høyde, gjennomsnitt".</t>
  </si>
  <si>
    <t>Gjerde</t>
  </si>
  <si>
    <t>Egenskapstype 1598 har nedra navn fra: "Høyde, gjsn" til "Høyde, gjennomsnitt".</t>
  </si>
  <si>
    <t>Voll</t>
  </si>
  <si>
    <t>Egenskapstype 1702 har nedra navn fra "Bredde, gj.snitt" til "Bredde, gjennomsnitt".</t>
  </si>
  <si>
    <t>Skråning</t>
  </si>
  <si>
    <t>Egenskapstype 2241 har nedra navn fra "Bredde, gj.snitt" til "Bredde, gjennomsnitt".</t>
  </si>
  <si>
    <t>Fortau</t>
  </si>
  <si>
    <t>Egenskapstype 4159 har nedra navn fra "Høyde, gj.snitt" til "Høyde, gjennomsnitt".</t>
  </si>
  <si>
    <t>Busker</t>
  </si>
  <si>
    <t>Egenskapstype 5135 har nedra navn fra "Dekkebredde, gj.snitt" til "Dekkebredde, gjennomsnitt".</t>
  </si>
  <si>
    <t>Vegdekke</t>
  </si>
  <si>
    <t>Egenskapstype 5470 har nedra navn fra "Bæreevnegruppe, matrial undergr" til "Bæreevnegruppe, material, undergrunn".</t>
  </si>
  <si>
    <t>Oppgravingslag</t>
  </si>
  <si>
    <t>Egenskapstype 5532 har nedra navn fra "Bredde, gj.snitt" til "Bredde, gjennomsnitt".</t>
  </si>
  <si>
    <t>Vegdekke, fresing</t>
  </si>
  <si>
    <t>Egenskapstype 5765 har nedra navn fra "Bredde, gj.snitt" til "Bredde, gjennomsnitt".</t>
  </si>
  <si>
    <t>Vegdekke, sporfylling</t>
  </si>
  <si>
    <t>Egenskapstype 7037 har nedra navn fra "Bredde, gj.snitt" til "Bredde, gjennomsnitt".</t>
  </si>
  <si>
    <t>Filterlag</t>
  </si>
  <si>
    <t>Egenskapstype 9330 har nedra navn fra "Tykkelse sprøytbetong" til "Tykkelse sprøytebetong".</t>
  </si>
  <si>
    <t>Bergsikring</t>
  </si>
  <si>
    <t>Egenskapstype 9103 har nedra navn fra "Tiltaktype" til "Tiltakstype".</t>
  </si>
  <si>
    <t>Utgår_Tiltak økologiske verdier</t>
  </si>
  <si>
    <t>Egenskapstype 9166 har nedra navn fra "Type sprøytbetong" til "Type sprøytebetong".</t>
  </si>
  <si>
    <t>Egenskapstype 9679 har nedra navn fra "Helning, gjsn" til "Helning, gjennomsnitt".</t>
  </si>
  <si>
    <t>Egenskapstype 11191 har nedra navn fra "Vannforekosmt navn" til "Vannforekomst navn".</t>
  </si>
  <si>
    <t>Fysisk inngrep i vannforekomst</t>
  </si>
  <si>
    <t>Egenskapstype 12168 har nedra navn fra "Forvenet forbruk per dag" til "Forventet forbruk per dag".</t>
  </si>
  <si>
    <t>Rettet skrivefeil i beskrivelser og navn til egenskapstype, tillatte verdier og vegobjekttyper. Endring av navn er loggført hver for seg.</t>
  </si>
  <si>
    <t>Egenskapstype "Skadetype" (1162): Tillatt verdi 2619 har endra navn fra "Tverrsgående dekkesprekk" til "Tversgående dekkesprekk"</t>
  </si>
  <si>
    <t>Tilstand/skade, dekke</t>
  </si>
  <si>
    <t>Egenskapstype "Type" (1116): Tillatt verdi 3161 har endra navn fra "P.omr langs kjørebane" til "Parkering langs kjørebane"</t>
  </si>
  <si>
    <t>Parkeringsområde</t>
  </si>
  <si>
    <t>Egenskapstype "Bruksområde" (1281): Tillatt verdi 3217 har endra navn fra "Trafikkdeler hovedveg g/sveg" til "Skille hovedveg og g/s-veg"</t>
  </si>
  <si>
    <t>Trafikkdeler</t>
  </si>
  <si>
    <t>Egenskapstype "Type" (3774): Tillatt verdi 4834 har endra navn fra "Optiskt" til "Optisk"</t>
  </si>
  <si>
    <t>Egenskapstype "Type" (3777): Tillatt verdi 5042 har endra navn fra "Hallogen brannslokkingsanlegg" til "Halogen brannslokkingsanlegg"</t>
  </si>
  <si>
    <t>Brannslokkingsanlegg</t>
  </si>
  <si>
    <t>Egenskapstype "Type/gruppering" (4134): Tillatt verdi 5117 har endra navn fra "Allè" til "Allé"</t>
  </si>
  <si>
    <t>Trær</t>
  </si>
  <si>
    <t>Egenskapstype "Materialbetegnelse, overbygning" (5469): Tillatt verdi 7418 har endra navn fra "16 - Krakelert oljegrus, ottadekke,asfaltløsninggrus" til "16 - Krakelert oljegrus, ottadekke, asfaltløsninggrus"</t>
  </si>
  <si>
    <t>Egenskapstype "Materialbetegnelse, overbygning" (5469): Tillatt verdi 7429 har endra navn fra "Enkel overflate behandl" til "Enkel overflate behandling"</t>
  </si>
  <si>
    <t>Egenskapstype "Skiltnummer" (5530): Tillatt verdi 12150 har endra navn fra "725.2 - Avstandskilt for vegrute med kryssnummer" til "725.2 - Avstandsskilt for vegrute med kryssnummer"</t>
  </si>
  <si>
    <t>Skiltplate</t>
  </si>
  <si>
    <t>Egenskapstype "Vedlikeholdsansvarlig" (8969): Tillatt verdi 12856 har endra navn fra "Kraftsselskapet" til "Kraftselskapet"</t>
  </si>
  <si>
    <t>Bru</t>
  </si>
  <si>
    <t>Egenskapstype "Vedlikeholdsansvarlig" (9240): Tillatt verdi 12878 har endra navn fra "Justervesnet" til "Justervesenet"</t>
  </si>
  <si>
    <t>Referansestrekning</t>
  </si>
  <si>
    <t>Egenskapstype "Skiltet atkomst" (9247): Tillatt verdi 12889 har endra navn fra "Ja, forhånsvarsling og varsling ved avkjøring" til "Ja, forhåndsvarsling og varsling ved avkjøring"</t>
  </si>
  <si>
    <t>Døgnhvileplass</t>
  </si>
  <si>
    <t>Egenskapstype "Målemetode" (9490): Tillatt verdi 13368 har endra navn fra "Scanning av hvelv" til "Skanning av hvelv"</t>
  </si>
  <si>
    <t>Høydebegrensning</t>
  </si>
  <si>
    <t>Egenskapstype "Rekkverkstype" (1089): Tillatt verdi 13746 har endra navn fra "Stålskinne m/stålstolpler" til "Stålskinne m/stålstolper"</t>
  </si>
  <si>
    <t>Rekkverk</t>
  </si>
  <si>
    <t>Egenskapstype "Ettergivende mast" (1662): Tillatt verdi 16274 har endra navn fra "Ja,tremast med svekking" til "Ja, tremast med svekking"</t>
  </si>
  <si>
    <t>Egenskapstype "Type" (10565): Tillatt verdi 16942 har endra navn fra "Ferksvanns-/våtmarksområder" til "Ferskvanns-/våtmarksområder"</t>
  </si>
  <si>
    <t>Naturområde</t>
  </si>
  <si>
    <t>Egenskapstype "Type" (10565): Tillatt verdi 16943 har endra navn fra "Kulturlandsskap" til "Kulturlandskap"</t>
  </si>
  <si>
    <t>Egenskapstype "Tankbillekkasje" (10608): Tillatt verdi 17026 har endra navn fra "Hånderes ikke spesielt" til "Håndteres ikke spesielt"</t>
  </si>
  <si>
    <t>Vannhåndteringsanlegg</t>
  </si>
  <si>
    <t>Egenskapstype "Skredtype1" (10678): Tillatt verdi 17241 har endra navn fra "Utglidning av v eg" til "Utglidning av veg"</t>
  </si>
  <si>
    <t>Skredutsatt veg</t>
  </si>
  <si>
    <t>Egenskapstype "Restriksjon kantklipp" (9992): Tillatt verdi 17888 har endra navn fra "Klipp i hht egen skjøtselsplan" til "Klipp iht. egen skjøtselsplan"</t>
  </si>
  <si>
    <t>Artsrik vegkant</t>
  </si>
  <si>
    <t>Egenskapstype "Lyshoder" (8823): Tillatt verdi 18309 har endra navn fra "Kombinajson Led/Glødelampe" til "Kombinasjon Led/Glødelampe"</t>
  </si>
  <si>
    <t>Signalanlegg</t>
  </si>
  <si>
    <t>Egenskapstype "Type" (1147): Tillatt verdi 18413 har endra navn fra "Pilsignal, 1 lys, grønn rett framn (1082.2)" til "Pilsignal, 1 lys, grønn rett fram (1082.2)"</t>
  </si>
  <si>
    <t>Egenskapstype "Type" (1211): Tillatt verdi 19020 har endra navn fra "Ligninstabilert materiale" til "Ligninstabilisert materiale"</t>
  </si>
  <si>
    <t>Bærelag</t>
  </si>
  <si>
    <t>Egenskapstype "Status" (11317): Tillatt verdi 19264 har endra navn fra "Nybygd, ikke traf. " til "Nybygd, ikke trafikkert"</t>
  </si>
  <si>
    <t>Egenskapstype "Materiale" (11529): Tillatt verdi 19607 har endra navn fra "Ekspandert polysteren" til "Ekspandert polystyren"</t>
  </si>
  <si>
    <t>Fylling (Volum)</t>
  </si>
  <si>
    <t>Egenskapstype "Tilstand wirerekkverk, wire" (11787): Tillatt verdi 19755 har endra navn fra "Lodrett stilling" til "Loddrett stilling"</t>
  </si>
  <si>
    <t>Tilstandsgrad, rekkverk</t>
  </si>
  <si>
    <t>Egenskapstype "Innsatstype" (11837): Tillatt verdi 19869 har endra navn fra "Styrt trafikkavikling, Aktiver manuell" til "Styrt trafikkavvikling, Aktiver manuell"</t>
  </si>
  <si>
    <t>Omkjøringsruteinnsats, strekning</t>
  </si>
  <si>
    <t>Egenskapstype "Stedsforhold" (5076): Tillatt verdi 20449 har endra navn fra "Planskilt kryssning, kjøreveg (Ny)" til "Planskilt kryssing, kjøreveg (Ny)"</t>
  </si>
  <si>
    <t>Egenskapstype "Skredtype2" (12102): Tillatt verdi 21034 har endra navn fra "Utglidning av v eg" til "Utglidning av veg"</t>
  </si>
  <si>
    <t>Egenskapstype "Skredtype3" (12103): Tillatt verdi 21042 har endra navn fra "Utglidning av v eg" til "Utglidning av veg"</t>
  </si>
  <si>
    <t>ET 11315 "Strekning" endrer navn til "Vegstrekning"</t>
  </si>
  <si>
    <t>Vegmyndighet kan bli endret</t>
  </si>
  <si>
    <t>Egenskapstype 6835 "Periode", 6827 "Nummer", 6822 "Navn", 6828 "Beskrivelse" har alle fått prefiks "Utgår". Bakgrunn: NVDB vil kun gi oversikt over gyldig riksvegrute, all informasjon vil ligge i ET 11953 "Riksvegrute". Egenskapstyper blir fjernet helt i en kommende versjon av Datakatalogen. Data slettes vha script.</t>
  </si>
  <si>
    <t>Riksvegrute</t>
  </si>
  <si>
    <t>Tillatt sammenheng (assosiasjon) til "Kommentar" (1881) er fjernet fra Datakatalogen. Konvertering: Eventuelle datterobjekt vil bli slettet permanent fra NVDB.</t>
  </si>
  <si>
    <t>Landbruksvegklasse</t>
  </si>
  <si>
    <t>Vegobjekttype har fått prefiks "Utgår". Vegobjekttype vil utgå i kommende versjon av Datakatalogen. Alle data blir slettet. Vi vil i forkant undersøke om koordinater fra systemobjektet kan benyttes som egengeometri. Dette kan være aktuelt for vegobjekter som ikke har egengeometri. Vi vil i så fall lage script som kan opprette egengeometri.</t>
  </si>
  <si>
    <t>Utgår_Systemobjekt</t>
  </si>
  <si>
    <t>ET 12109 "Vegfovalter riksveg (test)" fjernes fra Datakatalogen. Konvertering: Eventuelle forekomster vil bli fjerna.</t>
  </si>
  <si>
    <t>Funksjonsklasse</t>
  </si>
  <si>
    <t>Ny ET "Geometri, flate"</t>
  </si>
  <si>
    <t>Kollektivknutepunkt</t>
  </si>
  <si>
    <t>ET 1529 "Produsent, armatur": Nye TV "Targetti", "Tight" og "Meyer"</t>
  </si>
  <si>
    <t>ET 12087 "Tunnelforvalterområde": Tillatt verdi 21008 "M1" er endret til "M". Tillatt verdi 21009 "M2" fjernes fra Datakatalogen: Konvertering: Der det er angitt verdi 21009 (M2) skal det i stedet angis verdi 21008 (M)</t>
  </si>
  <si>
    <t>Tunnel</t>
  </si>
  <si>
    <t>Ny ET "Type"</t>
  </si>
  <si>
    <t>Kontroll-/veieplass</t>
  </si>
  <si>
    <t>Ny ET "Vekt tilgjengelig"</t>
  </si>
  <si>
    <t>ET 1117 "Veiing": TV 9913 "Fast bremseprøve", TV 9911 "Mobil hjullast" og TV 9912 "Mobil bremseprøve" fjernes fra Datakatalogen. Konvertering: Verdier fjernes fra NVDB (Ved siste sjekk var det ikke gyldige verdier)</t>
  </si>
  <si>
    <t>Ny TS (assosiasjon) Fra Trafikkstasjon til Kontroll-/veierplass. Skal ivareta kontrollstasjoner i tilknytning til Trafikkstasjoner.</t>
  </si>
  <si>
    <t>Egenskapstype Bruksklasse (10897): Nye tillatte verdier: Bk10 - 60 tonn, Bk10 - 56 tonn</t>
  </si>
  <si>
    <t>Bruksklasse, tømmertransport</t>
  </si>
  <si>
    <t>Egenskapstype Bruksklasse vinter (10903): Nye tillatte verdier: Bk10 - 56 tonn, Bk10 - 42 tonn, BkT8 - 50 tonn, Bk6 - 28 tonn</t>
  </si>
  <si>
    <t>Egenskapstype Bruksklasse (10898): Nye tillatte verdier: Bk10 - 60 tonn, Bk10 - 56 tonn</t>
  </si>
  <si>
    <t>Bruksklasse, tømmertransport, uoffisiell</t>
  </si>
  <si>
    <t>Egenskapstype Bruksklasse vinter (10904): Nye tillatte verdier: Bk10 - 56 tonn, Bk10 - 42 tonn, BkT8 - 50 tonn, Bk6 - 28 tonn</t>
  </si>
  <si>
    <t>Egenskapstype Bruksklasse vinter (10905): Nye tillatte verdier: Bk10 - 42 tonn, BkT8 - 50 tonn, Bk6 - 28 tonn</t>
  </si>
  <si>
    <t>Bruksklasse, spesialtransport</t>
  </si>
  <si>
    <t>Egenskapstype Bruksklasse vinter (10906): Nye tillatte verdier: Bk10 - 42 tonn, BkT8 - 50 tonn, Bk6 - 28 tonn</t>
  </si>
  <si>
    <t>Bruksklasse, spesialtransport, uoffisiell</t>
  </si>
  <si>
    <t>Egenskapstype Bruksklasse vinter (10907): Nye tillatte verdier: Bk10 - 42 tonn, BkT8 - 50 tonn, Bk6 - 28 tonn</t>
  </si>
  <si>
    <t>Egenskapstype Bruksklasse vinter (10908): Nye tillatte verdier: Bk10 - 42 tonn, BkT8 - 50 tonn, Bk6 - 28 tonn</t>
  </si>
  <si>
    <t>ET Bruksområde (5644): TV 16307 "Trafikkregulering/overvåking" har endra navn til "Trafikkregulering/overvåking/ITS"</t>
  </si>
  <si>
    <t>ET 10028 har endra navn fra "Fjernavlesing" til "Manuell avlesning". Samtidig har tilhørende tillatte verdier endra navn. TV 16328 har endra navn fra "Ja" til "Nei", TV 16329 har endra navn fra "Nei" til "Ja". Konvertering: Skal ikke være behov.</t>
  </si>
  <si>
    <t>ET 10033 Jordfeilbryter: Viktighet endret fra Påkrevd (2) til "Opsjonell (4). ET tatt ut av Objektliste. Vurderes å utgå.</t>
  </si>
  <si>
    <t>ET 10034 Jordfeilvarsling: Viktighet endret fra Påkrevd (2) til Opsjonell (4). ET tatt ut av Objektliste. Vurderes å utgå.</t>
  </si>
  <si>
    <t>ET 5639 "Nettselskap" har endra viktighet fra Betinget (3) til Påkrevd (2)</t>
  </si>
  <si>
    <t>ET 12108 "Bruksområde": TV 21064: "Trafikkregulering/overvåking" har endra navn til "Trafikkregulering/overvåking/ITS"</t>
  </si>
  <si>
    <t>ET 10065 Plassering: Tillatt verdi 16439 har endra navn fra "I tunnel" til "I tunnelrommet". TV 16440 har endra navn fra "I bygg" til "I bygg/rom". Navneendring er for å gjøre det tydeligere hva som er hva. Konvertering: Kan være behov for å kontrollere at det er gitt riktige verdier.</t>
  </si>
  <si>
    <t>ET 10069 Varmeelement Endrt viktighet fra Betinget (3) til Opsjonell (4)</t>
  </si>
  <si>
    <t>ET 10067 "tilknyttet overvåkningssentral": Ny TV "Datek"</t>
  </si>
  <si>
    <t>ET 1256 "Bruksområde": ET 3172 "Skole" er endret til "Skole/barnehage"</t>
  </si>
  <si>
    <t>Avkjørsel</t>
  </si>
  <si>
    <t>ET 1824 Primæraktivitet: Nye tillatte verdier: "Stoppested kollektivtrafikk", "Kirke/menighetshus/gravplass", "Samfunnshus/grendahus", "Beiteområde/dyrehold", "Parkering" og "Idrettsanlegg".</t>
  </si>
  <si>
    <t>Vegbredde, beregnet</t>
  </si>
  <si>
    <t>Styringsparameter "Sideposisjonsrelevant" er slått av.</t>
  </si>
  <si>
    <t>ET 5319 Utstyrstype: Ny tillatt verdi "Raptor"</t>
  </si>
  <si>
    <t>Nedbøyningsmåling</t>
  </si>
  <si>
    <t>ET 4749 Geometri, punkt: Viktighet endret fra Påkrevd (2) til Opsjonell (4) Ny</t>
  </si>
  <si>
    <t>ET 12108 Bruksområde: Ny TV "Annet bruksområde"</t>
  </si>
  <si>
    <t>ET Eier (7993): Presisert i beskrivelse at det her er sankk om eier av avkjørsel. Viktighet endret fra betinget (3) til påkrevd (2).</t>
  </si>
  <si>
    <t>ET 10741: Navn endra fra "Maks tillatt totalvekt" til "Maks totalvekt". ET 10742: Navn endra fra "Maks tillatt vogntoglengde" til "Maks vogntoglengde".</t>
  </si>
  <si>
    <t>Bruksklasse, modulvogntog</t>
  </si>
  <si>
    <t>ET 10773: Navn endra fra "Maks tillatt totalvekt" til "Maks totalvekt". ET 10774: Navn endra fra "Maks tillatt vogntoglengde" til "Maks vogntoglengde".</t>
  </si>
  <si>
    <t>ET 10905 "Bruksklasse vinter": Verdi 19638 "BK10 - 60 tonn" fjernes fra Datakatalogen. Konvertering: Verdi skal fjernes.</t>
  </si>
  <si>
    <t>ET 10906 "Bruksklasse vinter": Verdi 19639 "BK10 - 60 tonn" fjernes fra Datakatalogen. Konvertering: Verdi skal fjernes.</t>
  </si>
  <si>
    <t>ET 4022 "Korrosjonsbeskyttelse": Tillatt verdi 13785 har endra navn fra "Ikke behov" til "Ikke behov, rustfritt stål"</t>
  </si>
  <si>
    <t>Ny ET "Geometri, punkt"</t>
  </si>
  <si>
    <t>Justert beskrivelse</t>
  </si>
  <si>
    <t>Kulturminne, vegminne</t>
  </si>
  <si>
    <t>Ny ET "Link til fredningspresiseringer"</t>
  </si>
  <si>
    <t>ET 8367 "Enkeltminneart": Nye verdier: "Garasje" og "Oppsynsmannsbrakke"</t>
  </si>
  <si>
    <t>Undergang</t>
  </si>
  <si>
    <t>Tillatt sammenheng til Belysningsstrekning: Ikke krav om at stedfesting til Belysningspunkt må være innenfor stedfesting til Belysningsstrekning.</t>
  </si>
  <si>
    <t>Belysningspunkt</t>
  </si>
  <si>
    <t>ET 10280 "Plantetidspunkt" har endra navn til "Utplantingsår". Bakgrunn: Samme praksis som for Trær.</t>
  </si>
  <si>
    <t>Ny ET "Gjennomføringsavtale" (J/N)</t>
  </si>
  <si>
    <t>Veganlegg</t>
  </si>
  <si>
    <t>Beskrivelse</t>
  </si>
  <si>
    <t>VT_ID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</si>
</sst>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5">
    <xf numFmtId="0" fontId="0" fillId="0" borderId="0" xfId="0"/>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cellXfs>
  <cellStyles count="1">
    <cellStyle name="Normal"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xdr:row>
      <xdr:rowOff>361949</xdr:rowOff>
    </xdr:from>
    <xdr:to>
      <xdr:col>8</xdr:col>
      <xdr:colOff>514350</xdr:colOff>
      <xdr:row>4</xdr:row>
      <xdr:rowOff>19050</xdr:rowOff>
    </xdr:to>
    <xdr:sp macro="" textlink="">
      <xdr:nvSpPr>
        <xdr:cNvPr id="2" name="TekstSylinder 1">
          <a:extLst>
            <a:ext uri="{FF2B5EF4-FFF2-40B4-BE49-F238E27FC236}">
              <a16:creationId xmlns:a16="http://schemas.microsoft.com/office/drawing/2014/main" id="{016ED6CB-5BAA-4231-84AA-D3A4C6DAC70E}"/>
            </a:ext>
          </a:extLst>
        </xdr:cNvPr>
        <xdr:cNvSpPr txBox="1"/>
      </xdr:nvSpPr>
      <xdr:spPr>
        <a:xfrm>
          <a:off x="9467850" y="552449"/>
          <a:ext cx="2638425"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Endringer i Datakatalog versjon </a:t>
          </a:r>
          <a:r>
            <a:rPr lang="nb-NO" sz="1100" baseline="0"/>
            <a:t>2.30</a:t>
          </a:r>
        </a:p>
        <a:p>
          <a:endParaRPr lang="nb-NO" sz="1100" baseline="0"/>
        </a:p>
        <a:p>
          <a:r>
            <a:rPr lang="nb-NO" sz="1100" baseline="0">
              <a:solidFill>
                <a:srgbClr val="C00000"/>
              </a:solidFill>
            </a:rPr>
            <a:t>Rød tekst:</a:t>
          </a:r>
          <a:r>
            <a:rPr lang="nb-NO" sz="1100" baseline="0">
              <a:solidFill>
                <a:srgbClr val="FF0000"/>
              </a:solidFill>
            </a:rPr>
            <a:t> </a:t>
          </a:r>
          <a:r>
            <a:rPr lang="nb-NO" sz="1100" baseline="0"/>
            <a:t>Endringer som kan påvirke eksisterende data.</a:t>
          </a:r>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F2190-2BD2-4569-991B-5EB6548BA014}">
  <dimension ref="A1:D185"/>
  <sheetViews>
    <sheetView tabSelected="1" workbookViewId="0">
      <selection activeCell="H6" sqref="H6"/>
    </sheetView>
  </sheetViews>
  <sheetFormatPr baseColWidth="10" defaultRowHeight="15" x14ac:dyDescent="0.25"/>
  <cols>
    <col min="1" max="1" width="11.42578125" style="3"/>
    <col min="2" max="2" width="66.85546875" style="4" customWidth="1"/>
    <col min="3" max="3" width="11.42578125" style="3"/>
    <col min="4" max="4" width="38.42578125" style="3" customWidth="1"/>
    <col min="5" max="16384" width="11.42578125" style="3"/>
  </cols>
  <sheetData>
    <row r="1" spans="1:4" s="1" customFormat="1" x14ac:dyDescent="0.25">
      <c r="A1" s="1" t="s">
        <v>0</v>
      </c>
      <c r="B1" s="2" t="s">
        <v>295</v>
      </c>
      <c r="C1" s="1" t="s">
        <v>296</v>
      </c>
      <c r="D1" s="1" t="s">
        <v>1</v>
      </c>
    </row>
    <row r="2" spans="1:4" s="3" customFormat="1" ht="45" x14ac:dyDescent="0.25">
      <c r="A2" s="3">
        <v>8740</v>
      </c>
      <c r="B2" s="4" t="s">
        <v>120</v>
      </c>
      <c r="C2" s="3">
        <v>470</v>
      </c>
      <c r="D2" s="3" t="s">
        <v>121</v>
      </c>
    </row>
    <row r="3" spans="1:4" s="3" customFormat="1" ht="45" x14ac:dyDescent="0.25">
      <c r="A3" s="3">
        <v>8794</v>
      </c>
      <c r="B3" s="4" t="s">
        <v>210</v>
      </c>
      <c r="C3" s="3">
        <v>517</v>
      </c>
      <c r="D3" s="3" t="s">
        <v>211</v>
      </c>
    </row>
    <row r="4" spans="1:4" s="3" customFormat="1" x14ac:dyDescent="0.25">
      <c r="A4" s="3">
        <v>8835</v>
      </c>
      <c r="B4" s="4" t="s">
        <v>268</v>
      </c>
      <c r="C4" s="3">
        <v>46</v>
      </c>
      <c r="D4" s="3" t="s">
        <v>269</v>
      </c>
    </row>
    <row r="5" spans="1:4" s="3" customFormat="1" ht="30" x14ac:dyDescent="0.25">
      <c r="A5" s="3">
        <v>8842</v>
      </c>
      <c r="B5" s="4" t="s">
        <v>277</v>
      </c>
      <c r="C5" s="3">
        <v>46</v>
      </c>
      <c r="D5" s="3" t="s">
        <v>269</v>
      </c>
    </row>
    <row r="6" spans="1:4" s="3" customFormat="1" ht="45" x14ac:dyDescent="0.25">
      <c r="A6" s="3">
        <v>8854</v>
      </c>
      <c r="B6" s="4" t="s">
        <v>290</v>
      </c>
      <c r="C6" s="3">
        <v>87</v>
      </c>
      <c r="D6" s="3" t="s">
        <v>291</v>
      </c>
    </row>
    <row r="7" spans="1:4" s="3" customFormat="1" ht="30" x14ac:dyDescent="0.25">
      <c r="A7" s="3">
        <v>8767</v>
      </c>
      <c r="B7" s="4" t="s">
        <v>167</v>
      </c>
      <c r="C7" s="3">
        <v>72</v>
      </c>
      <c r="D7" s="3" t="s">
        <v>168</v>
      </c>
    </row>
    <row r="8" spans="1:4" s="3" customFormat="1" ht="30" x14ac:dyDescent="0.25">
      <c r="A8" s="3">
        <v>8769</v>
      </c>
      <c r="B8" s="4" t="s">
        <v>171</v>
      </c>
      <c r="C8" s="3">
        <v>72</v>
      </c>
      <c r="D8" s="3" t="s">
        <v>168</v>
      </c>
    </row>
    <row r="9" spans="1:4" s="3" customFormat="1" ht="75" x14ac:dyDescent="0.25">
      <c r="A9" s="3">
        <v>8694</v>
      </c>
      <c r="B9" s="4" t="s">
        <v>30</v>
      </c>
      <c r="C9" s="3">
        <v>458</v>
      </c>
      <c r="D9" s="3" t="s">
        <v>31</v>
      </c>
    </row>
    <row r="10" spans="1:4" s="3" customFormat="1" ht="45" x14ac:dyDescent="0.25">
      <c r="A10" s="3">
        <v>8698</v>
      </c>
      <c r="B10" s="4" t="s">
        <v>37</v>
      </c>
      <c r="C10" s="3">
        <v>458</v>
      </c>
      <c r="D10" s="3" t="s">
        <v>31</v>
      </c>
    </row>
    <row r="11" spans="1:4" s="3" customFormat="1" ht="45" x14ac:dyDescent="0.25">
      <c r="A11" s="3">
        <v>8737</v>
      </c>
      <c r="B11" s="4" t="s">
        <v>114</v>
      </c>
      <c r="C11" s="3">
        <v>478</v>
      </c>
      <c r="D11" s="3" t="s">
        <v>115</v>
      </c>
    </row>
    <row r="12" spans="1:4" s="3" customFormat="1" ht="30" x14ac:dyDescent="0.25">
      <c r="A12" s="3">
        <v>8778</v>
      </c>
      <c r="B12" s="4" t="s">
        <v>183</v>
      </c>
      <c r="C12" s="3">
        <v>478</v>
      </c>
      <c r="D12" s="3" t="s">
        <v>115</v>
      </c>
    </row>
    <row r="13" spans="1:4" s="3" customFormat="1" ht="30" x14ac:dyDescent="0.25">
      <c r="A13" s="3">
        <v>8779</v>
      </c>
      <c r="B13" s="4" t="s">
        <v>184</v>
      </c>
      <c r="C13" s="3">
        <v>474</v>
      </c>
      <c r="D13" s="3" t="s">
        <v>185</v>
      </c>
    </row>
    <row r="14" spans="1:4" s="3" customFormat="1" ht="45" x14ac:dyDescent="0.25">
      <c r="A14" s="3">
        <v>8738</v>
      </c>
      <c r="B14" s="4" t="s">
        <v>116</v>
      </c>
      <c r="C14" s="3">
        <v>475</v>
      </c>
      <c r="D14" s="3" t="s">
        <v>117</v>
      </c>
    </row>
    <row r="15" spans="1:4" s="3" customFormat="1" ht="45" x14ac:dyDescent="0.25">
      <c r="A15" s="3">
        <v>8723</v>
      </c>
      <c r="B15" s="4" t="s">
        <v>86</v>
      </c>
      <c r="C15" s="3">
        <v>964</v>
      </c>
      <c r="D15" s="3" t="s">
        <v>87</v>
      </c>
    </row>
    <row r="16" spans="1:4" s="3" customFormat="1" ht="30" x14ac:dyDescent="0.25">
      <c r="A16" s="3">
        <v>8756</v>
      </c>
      <c r="B16" s="4" t="s">
        <v>146</v>
      </c>
      <c r="C16" s="3">
        <v>964</v>
      </c>
      <c r="D16" s="3" t="s">
        <v>87</v>
      </c>
    </row>
    <row r="17" spans="1:4" s="3" customFormat="1" ht="30" x14ac:dyDescent="0.25">
      <c r="A17" s="3">
        <v>8772</v>
      </c>
      <c r="B17" s="4" t="s">
        <v>175</v>
      </c>
      <c r="C17" s="3">
        <v>964</v>
      </c>
      <c r="D17" s="3" t="s">
        <v>87</v>
      </c>
    </row>
    <row r="18" spans="1:4" s="3" customFormat="1" ht="30" x14ac:dyDescent="0.25">
      <c r="A18" s="3">
        <v>8784</v>
      </c>
      <c r="B18" s="4" t="s">
        <v>192</v>
      </c>
      <c r="C18" s="3">
        <v>60</v>
      </c>
      <c r="D18" s="3" t="s">
        <v>193</v>
      </c>
    </row>
    <row r="19" spans="1:4" s="3" customFormat="1" ht="30" x14ac:dyDescent="0.25">
      <c r="A19" s="3">
        <v>8798</v>
      </c>
      <c r="B19" s="4" t="s">
        <v>217</v>
      </c>
      <c r="C19" s="3">
        <v>60</v>
      </c>
      <c r="D19" s="3" t="s">
        <v>193</v>
      </c>
    </row>
    <row r="20" spans="1:4" s="3" customFormat="1" ht="45" x14ac:dyDescent="0.25">
      <c r="A20" s="3">
        <v>8843</v>
      </c>
      <c r="B20" s="4" t="s">
        <v>278</v>
      </c>
      <c r="C20" s="3">
        <v>889</v>
      </c>
      <c r="D20" s="3" t="s">
        <v>279</v>
      </c>
    </row>
    <row r="21" spans="1:4" s="3" customFormat="1" ht="45" x14ac:dyDescent="0.25">
      <c r="A21" s="3">
        <v>8844</v>
      </c>
      <c r="B21" s="4" t="s">
        <v>280</v>
      </c>
      <c r="C21" s="3">
        <v>889</v>
      </c>
      <c r="D21" s="3" t="s">
        <v>279</v>
      </c>
    </row>
    <row r="22" spans="1:4" s="3" customFormat="1" ht="45" x14ac:dyDescent="0.25">
      <c r="A22" s="3">
        <v>8687</v>
      </c>
      <c r="B22" s="4" t="s">
        <v>16</v>
      </c>
      <c r="C22" s="3">
        <v>904</v>
      </c>
      <c r="D22" s="3" t="s">
        <v>17</v>
      </c>
    </row>
    <row r="23" spans="1:4" s="3" customFormat="1" ht="30" x14ac:dyDescent="0.25">
      <c r="A23" s="3">
        <v>8824</v>
      </c>
      <c r="B23" s="4" t="s">
        <v>257</v>
      </c>
      <c r="C23" s="3">
        <v>904</v>
      </c>
      <c r="D23" s="3" t="s">
        <v>17</v>
      </c>
    </row>
    <row r="24" spans="1:4" s="3" customFormat="1" ht="45" x14ac:dyDescent="0.25">
      <c r="A24" s="3">
        <v>8685</v>
      </c>
      <c r="B24" s="4" t="s">
        <v>14</v>
      </c>
      <c r="C24" s="3">
        <v>905</v>
      </c>
      <c r="D24" s="3" t="s">
        <v>15</v>
      </c>
    </row>
    <row r="25" spans="1:4" s="3" customFormat="1" ht="30" x14ac:dyDescent="0.25">
      <c r="A25" s="3">
        <v>8825</v>
      </c>
      <c r="B25" s="4" t="s">
        <v>258</v>
      </c>
      <c r="C25" s="3">
        <v>905</v>
      </c>
      <c r="D25" s="3" t="s">
        <v>15</v>
      </c>
    </row>
    <row r="26" spans="1:4" s="3" customFormat="1" ht="30" x14ac:dyDescent="0.25">
      <c r="A26" s="3">
        <v>8822</v>
      </c>
      <c r="B26" s="4" t="s">
        <v>253</v>
      </c>
      <c r="C26" s="3">
        <v>902</v>
      </c>
      <c r="D26" s="3" t="s">
        <v>254</v>
      </c>
    </row>
    <row r="27" spans="1:4" s="3" customFormat="1" ht="30" x14ac:dyDescent="0.25">
      <c r="A27" s="3">
        <v>8845</v>
      </c>
      <c r="B27" s="4" t="s">
        <v>281</v>
      </c>
      <c r="C27" s="3">
        <v>902</v>
      </c>
      <c r="D27" s="3" t="s">
        <v>254</v>
      </c>
    </row>
    <row r="28" spans="1:4" s="3" customFormat="1" ht="30" x14ac:dyDescent="0.25">
      <c r="A28" s="3">
        <v>8823</v>
      </c>
      <c r="B28" s="4" t="s">
        <v>255</v>
      </c>
      <c r="C28" s="3">
        <v>903</v>
      </c>
      <c r="D28" s="3" t="s">
        <v>256</v>
      </c>
    </row>
    <row r="29" spans="1:4" s="3" customFormat="1" ht="30" x14ac:dyDescent="0.25">
      <c r="A29" s="3">
        <v>8846</v>
      </c>
      <c r="B29" s="4" t="s">
        <v>282</v>
      </c>
      <c r="C29" s="3">
        <v>903</v>
      </c>
      <c r="D29" s="3" t="s">
        <v>256</v>
      </c>
    </row>
    <row r="30" spans="1:4" s="3" customFormat="1" ht="30" x14ac:dyDescent="0.25">
      <c r="A30" s="3">
        <v>8818</v>
      </c>
      <c r="B30" s="4" t="s">
        <v>247</v>
      </c>
      <c r="C30" s="3">
        <v>900</v>
      </c>
      <c r="D30" s="3" t="s">
        <v>248</v>
      </c>
    </row>
    <row r="31" spans="1:4" s="3" customFormat="1" ht="30" x14ac:dyDescent="0.25">
      <c r="A31" s="3">
        <v>8819</v>
      </c>
      <c r="B31" s="4" t="s">
        <v>249</v>
      </c>
      <c r="C31" s="3">
        <v>900</v>
      </c>
      <c r="D31" s="3" t="s">
        <v>248</v>
      </c>
    </row>
    <row r="32" spans="1:4" s="3" customFormat="1" ht="30" x14ac:dyDescent="0.25">
      <c r="A32" s="3">
        <v>8820</v>
      </c>
      <c r="B32" s="4" t="s">
        <v>250</v>
      </c>
      <c r="C32" s="3">
        <v>901</v>
      </c>
      <c r="D32" s="3" t="s">
        <v>251</v>
      </c>
    </row>
    <row r="33" spans="1:4" s="3" customFormat="1" ht="30" x14ac:dyDescent="0.25">
      <c r="A33" s="3">
        <v>8821</v>
      </c>
      <c r="B33" s="4" t="s">
        <v>252</v>
      </c>
      <c r="C33" s="3">
        <v>901</v>
      </c>
      <c r="D33" s="3" t="s">
        <v>251</v>
      </c>
    </row>
    <row r="34" spans="1:4" s="3" customFormat="1" ht="30" x14ac:dyDescent="0.25">
      <c r="A34" s="3">
        <v>8761</v>
      </c>
      <c r="B34" s="4" t="s">
        <v>155</v>
      </c>
      <c r="C34" s="3">
        <v>511</v>
      </c>
      <c r="D34" s="3" t="s">
        <v>156</v>
      </c>
    </row>
    <row r="35" spans="1:4" s="3" customFormat="1" ht="30" x14ac:dyDescent="0.25">
      <c r="A35" s="3">
        <v>8855</v>
      </c>
      <c r="B35" s="4" t="s">
        <v>292</v>
      </c>
      <c r="C35" s="3">
        <v>511</v>
      </c>
      <c r="D35" s="3" t="s">
        <v>156</v>
      </c>
    </row>
    <row r="36" spans="1:4" s="3" customFormat="1" ht="45" x14ac:dyDescent="0.25">
      <c r="A36" s="3">
        <v>8715</v>
      </c>
      <c r="B36" s="4" t="s">
        <v>70</v>
      </c>
      <c r="C36" s="3">
        <v>65</v>
      </c>
      <c r="D36" s="3" t="s">
        <v>71</v>
      </c>
    </row>
    <row r="37" spans="1:4" s="3" customFormat="1" ht="30" x14ac:dyDescent="0.25">
      <c r="A37" s="3">
        <v>8797</v>
      </c>
      <c r="B37" s="4" t="s">
        <v>215</v>
      </c>
      <c r="C37" s="3">
        <v>226</v>
      </c>
      <c r="D37" s="3" t="s">
        <v>216</v>
      </c>
    </row>
    <row r="38" spans="1:4" s="3" customFormat="1" ht="45" x14ac:dyDescent="0.25">
      <c r="A38" s="3">
        <v>8700</v>
      </c>
      <c r="B38" s="4" t="s">
        <v>40</v>
      </c>
      <c r="C38" s="3">
        <v>273</v>
      </c>
      <c r="D38" s="3" t="s">
        <v>41</v>
      </c>
    </row>
    <row r="39" spans="1:4" s="3" customFormat="1" ht="45" x14ac:dyDescent="0.25">
      <c r="A39" s="3">
        <v>8786</v>
      </c>
      <c r="B39" s="4" t="s">
        <v>196</v>
      </c>
      <c r="C39" s="3">
        <v>809</v>
      </c>
      <c r="D39" s="3" t="s">
        <v>197</v>
      </c>
    </row>
    <row r="40" spans="1:4" s="3" customFormat="1" ht="45" x14ac:dyDescent="0.25">
      <c r="A40" s="3">
        <v>8709</v>
      </c>
      <c r="B40" s="4" t="s">
        <v>58</v>
      </c>
      <c r="C40" s="3">
        <v>461</v>
      </c>
      <c r="D40" s="3" t="s">
        <v>59</v>
      </c>
    </row>
    <row r="41" spans="1:4" s="3" customFormat="1" ht="30" x14ac:dyDescent="0.25">
      <c r="A41" s="3">
        <v>8826</v>
      </c>
      <c r="B41" s="4" t="s">
        <v>259</v>
      </c>
      <c r="C41" s="3">
        <v>461</v>
      </c>
      <c r="D41" s="3" t="s">
        <v>59</v>
      </c>
    </row>
    <row r="42" spans="1:4" s="3" customFormat="1" ht="60" x14ac:dyDescent="0.25">
      <c r="A42" s="3">
        <v>8827</v>
      </c>
      <c r="B42" s="4" t="s">
        <v>260</v>
      </c>
      <c r="C42" s="3">
        <v>461</v>
      </c>
      <c r="D42" s="3" t="s">
        <v>59</v>
      </c>
    </row>
    <row r="43" spans="1:4" s="3" customFormat="1" ht="30" x14ac:dyDescent="0.25">
      <c r="A43" s="3">
        <v>8828</v>
      </c>
      <c r="B43" s="4" t="s">
        <v>261</v>
      </c>
      <c r="C43" s="3">
        <v>461</v>
      </c>
      <c r="D43" s="3" t="s">
        <v>59</v>
      </c>
    </row>
    <row r="44" spans="1:4" s="3" customFormat="1" ht="30" x14ac:dyDescent="0.25">
      <c r="A44" s="3">
        <v>8829</v>
      </c>
      <c r="B44" s="4" t="s">
        <v>262</v>
      </c>
      <c r="C44" s="3">
        <v>461</v>
      </c>
      <c r="D44" s="3" t="s">
        <v>59</v>
      </c>
    </row>
    <row r="45" spans="1:4" s="3" customFormat="1" x14ac:dyDescent="0.25">
      <c r="A45" s="3">
        <v>8830</v>
      </c>
      <c r="B45" s="4" t="s">
        <v>263</v>
      </c>
      <c r="C45" s="3">
        <v>461</v>
      </c>
      <c r="D45" s="3" t="s">
        <v>59</v>
      </c>
    </row>
    <row r="46" spans="1:4" s="3" customFormat="1" ht="30" x14ac:dyDescent="0.25">
      <c r="A46" s="3">
        <v>8695</v>
      </c>
      <c r="B46" s="4" t="s">
        <v>32</v>
      </c>
      <c r="C46" s="3">
        <v>860</v>
      </c>
      <c r="D46" s="3" t="s">
        <v>33</v>
      </c>
    </row>
    <row r="47" spans="1:4" s="3" customFormat="1" ht="45" x14ac:dyDescent="0.25">
      <c r="A47" s="3">
        <v>8747</v>
      </c>
      <c r="B47" s="4" t="s">
        <v>134</v>
      </c>
      <c r="C47" s="3">
        <v>624</v>
      </c>
      <c r="D47" s="3" t="s">
        <v>135</v>
      </c>
    </row>
    <row r="48" spans="1:4" s="3" customFormat="1" ht="30" x14ac:dyDescent="0.25">
      <c r="A48" s="3">
        <v>8766</v>
      </c>
      <c r="B48" s="4" t="s">
        <v>165</v>
      </c>
      <c r="C48" s="3">
        <v>613</v>
      </c>
      <c r="D48" s="3" t="s">
        <v>166</v>
      </c>
    </row>
    <row r="49" spans="1:4" s="3" customFormat="1" ht="45" x14ac:dyDescent="0.25">
      <c r="A49" s="3">
        <v>8729</v>
      </c>
      <c r="B49" s="4" t="s">
        <v>98</v>
      </c>
      <c r="C49" s="3">
        <v>819</v>
      </c>
      <c r="D49" s="3" t="s">
        <v>99</v>
      </c>
    </row>
    <row r="50" spans="1:4" s="3" customFormat="1" ht="30" x14ac:dyDescent="0.25">
      <c r="A50" s="3">
        <v>8831</v>
      </c>
      <c r="B50" s="4" t="s">
        <v>264</v>
      </c>
      <c r="C50" s="3">
        <v>819</v>
      </c>
      <c r="D50" s="3" t="s">
        <v>99</v>
      </c>
    </row>
    <row r="51" spans="1:4" s="3" customFormat="1" ht="60" x14ac:dyDescent="0.25">
      <c r="A51" s="3">
        <v>8832</v>
      </c>
      <c r="B51" s="4" t="s">
        <v>265</v>
      </c>
      <c r="C51" s="3">
        <v>819</v>
      </c>
      <c r="D51" s="3" t="s">
        <v>99</v>
      </c>
    </row>
    <row r="52" spans="1:4" s="3" customFormat="1" x14ac:dyDescent="0.25">
      <c r="A52" s="3">
        <v>8833</v>
      </c>
      <c r="B52" s="4" t="s">
        <v>266</v>
      </c>
      <c r="C52" s="3">
        <v>819</v>
      </c>
      <c r="D52" s="3" t="s">
        <v>99</v>
      </c>
    </row>
    <row r="53" spans="1:4" s="3" customFormat="1" x14ac:dyDescent="0.25">
      <c r="A53" s="3">
        <v>8834</v>
      </c>
      <c r="B53" s="4" t="s">
        <v>267</v>
      </c>
      <c r="C53" s="3">
        <v>819</v>
      </c>
      <c r="D53" s="3" t="s">
        <v>99</v>
      </c>
    </row>
    <row r="54" spans="1:4" s="3" customFormat="1" x14ac:dyDescent="0.25">
      <c r="A54" s="3">
        <v>8841</v>
      </c>
      <c r="B54" s="4" t="s">
        <v>276</v>
      </c>
      <c r="C54" s="3">
        <v>819</v>
      </c>
      <c r="D54" s="3" t="s">
        <v>99</v>
      </c>
    </row>
    <row r="55" spans="1:4" s="3" customFormat="1" ht="30" x14ac:dyDescent="0.25">
      <c r="A55" s="3">
        <v>8760</v>
      </c>
      <c r="B55" s="4" t="s">
        <v>153</v>
      </c>
      <c r="C55" s="3">
        <v>48</v>
      </c>
      <c r="D55" s="3" t="s">
        <v>154</v>
      </c>
    </row>
    <row r="56" spans="1:4" s="3" customFormat="1" x14ac:dyDescent="0.25">
      <c r="A56" s="3">
        <v>8688</v>
      </c>
      <c r="B56" s="4" t="s">
        <v>18</v>
      </c>
      <c r="C56" s="3">
        <v>910</v>
      </c>
      <c r="D56" s="3" t="s">
        <v>19</v>
      </c>
    </row>
    <row r="57" spans="1:4" s="3" customFormat="1" ht="30" x14ac:dyDescent="0.25">
      <c r="A57" s="3">
        <v>8810</v>
      </c>
      <c r="B57" s="4" t="s">
        <v>235</v>
      </c>
      <c r="C57" s="3">
        <v>912</v>
      </c>
      <c r="D57" s="3" t="s">
        <v>236</v>
      </c>
    </row>
    <row r="58" spans="1:4" s="3" customFormat="1" ht="30" x14ac:dyDescent="0.25">
      <c r="A58" s="3">
        <v>8799</v>
      </c>
      <c r="B58" s="4" t="s">
        <v>218</v>
      </c>
      <c r="C58" s="3">
        <v>930</v>
      </c>
      <c r="D58" s="3" t="s">
        <v>219</v>
      </c>
    </row>
    <row r="59" spans="1:4" s="3" customFormat="1" ht="30" x14ac:dyDescent="0.25">
      <c r="A59" s="3">
        <v>8771</v>
      </c>
      <c r="B59" s="4" t="s">
        <v>173</v>
      </c>
      <c r="C59" s="3">
        <v>783</v>
      </c>
      <c r="D59" s="3" t="s">
        <v>174</v>
      </c>
    </row>
    <row r="60" spans="1:4" s="3" customFormat="1" ht="45" x14ac:dyDescent="0.25">
      <c r="A60" s="3">
        <v>8701</v>
      </c>
      <c r="B60" s="4" t="s">
        <v>42</v>
      </c>
      <c r="C60" s="3">
        <v>215</v>
      </c>
      <c r="D60" s="3" t="s">
        <v>43</v>
      </c>
    </row>
    <row r="61" spans="1:4" s="3" customFormat="1" ht="45" x14ac:dyDescent="0.25">
      <c r="A61" s="3">
        <v>8754</v>
      </c>
      <c r="B61" s="4" t="s">
        <v>142</v>
      </c>
      <c r="C61" s="3">
        <v>538</v>
      </c>
      <c r="D61" s="3" t="s">
        <v>143</v>
      </c>
    </row>
    <row r="62" spans="1:4" s="3" customFormat="1" x14ac:dyDescent="0.25">
      <c r="A62" s="3">
        <v>8837</v>
      </c>
      <c r="B62" s="4" t="s">
        <v>272</v>
      </c>
      <c r="C62" s="3">
        <v>538</v>
      </c>
      <c r="D62" s="3" t="s">
        <v>143</v>
      </c>
    </row>
    <row r="63" spans="1:4" s="3" customFormat="1" ht="45" x14ac:dyDescent="0.25">
      <c r="A63" s="3">
        <v>8731</v>
      </c>
      <c r="B63" s="4" t="s">
        <v>102</v>
      </c>
      <c r="C63" s="3">
        <v>812</v>
      </c>
      <c r="D63" s="3" t="s">
        <v>103</v>
      </c>
    </row>
    <row r="64" spans="1:4" s="3" customFormat="1" ht="30" x14ac:dyDescent="0.25">
      <c r="A64" s="3">
        <v>8757</v>
      </c>
      <c r="B64" s="4" t="s">
        <v>147</v>
      </c>
      <c r="C64" s="3">
        <v>7</v>
      </c>
      <c r="D64" s="3" t="s">
        <v>148</v>
      </c>
    </row>
    <row r="65" spans="1:4" s="3" customFormat="1" x14ac:dyDescent="0.25">
      <c r="A65" s="3">
        <v>8676</v>
      </c>
      <c r="B65" s="4" t="s">
        <v>4</v>
      </c>
      <c r="C65" s="3">
        <v>643</v>
      </c>
      <c r="D65" s="3" t="s">
        <v>6</v>
      </c>
    </row>
    <row r="66" spans="1:4" s="3" customFormat="1" ht="45" x14ac:dyDescent="0.25">
      <c r="A66" s="3">
        <v>8705</v>
      </c>
      <c r="B66" s="4" t="s">
        <v>50</v>
      </c>
      <c r="C66" s="3">
        <v>209</v>
      </c>
      <c r="D66" s="3" t="s">
        <v>51</v>
      </c>
    </row>
    <row r="67" spans="1:4" s="3" customFormat="1" ht="30" x14ac:dyDescent="0.25">
      <c r="A67" s="3">
        <v>8787</v>
      </c>
      <c r="B67" s="4" t="s">
        <v>198</v>
      </c>
      <c r="C67" s="3">
        <v>591</v>
      </c>
      <c r="D67" s="3" t="s">
        <v>199</v>
      </c>
    </row>
    <row r="68" spans="1:4" s="3" customFormat="1" ht="45" x14ac:dyDescent="0.25">
      <c r="A68" s="3">
        <v>8746</v>
      </c>
      <c r="B68" s="4" t="s">
        <v>132</v>
      </c>
      <c r="C68" s="3">
        <v>462</v>
      </c>
      <c r="D68" s="3" t="s">
        <v>133</v>
      </c>
    </row>
    <row r="69" spans="1:4" s="3" customFormat="1" ht="45" x14ac:dyDescent="0.25">
      <c r="A69" s="3">
        <v>8724</v>
      </c>
      <c r="B69" s="4" t="s">
        <v>88</v>
      </c>
      <c r="C69" s="3">
        <v>937</v>
      </c>
      <c r="D69" s="3" t="s">
        <v>89</v>
      </c>
    </row>
    <row r="70" spans="1:4" s="3" customFormat="1" ht="45" x14ac:dyDescent="0.25">
      <c r="A70" s="3">
        <v>8725</v>
      </c>
      <c r="B70" s="4" t="s">
        <v>90</v>
      </c>
      <c r="C70" s="3">
        <v>936</v>
      </c>
      <c r="D70" s="3" t="s">
        <v>91</v>
      </c>
    </row>
    <row r="71" spans="1:4" s="3" customFormat="1" ht="45" x14ac:dyDescent="0.25">
      <c r="A71" s="3">
        <v>8732</v>
      </c>
      <c r="B71" s="4" t="s">
        <v>104</v>
      </c>
      <c r="C71" s="3">
        <v>803</v>
      </c>
      <c r="D71" s="3" t="s">
        <v>105</v>
      </c>
    </row>
    <row r="72" spans="1:4" s="3" customFormat="1" ht="45" x14ac:dyDescent="0.25">
      <c r="A72" s="3">
        <v>8710</v>
      </c>
      <c r="B72" s="4" t="s">
        <v>60</v>
      </c>
      <c r="C72" s="3">
        <v>92</v>
      </c>
      <c r="D72" s="3" t="s">
        <v>61</v>
      </c>
    </row>
    <row r="73" spans="1:4" s="3" customFormat="1" ht="45" x14ac:dyDescent="0.25">
      <c r="A73" s="3">
        <v>8706</v>
      </c>
      <c r="B73" s="4" t="s">
        <v>52</v>
      </c>
      <c r="C73" s="3">
        <v>183</v>
      </c>
      <c r="D73" s="3" t="s">
        <v>53</v>
      </c>
    </row>
    <row r="74" spans="1:4" s="3" customFormat="1" ht="45" x14ac:dyDescent="0.25">
      <c r="A74" s="3">
        <v>8697</v>
      </c>
      <c r="B74" s="4" t="s">
        <v>35</v>
      </c>
      <c r="C74" s="3">
        <v>163</v>
      </c>
      <c r="D74" s="3" t="s">
        <v>36</v>
      </c>
    </row>
    <row r="75" spans="1:4" s="3" customFormat="1" x14ac:dyDescent="0.25">
      <c r="A75" s="3">
        <v>8679</v>
      </c>
      <c r="B75" s="4" t="s">
        <v>2</v>
      </c>
      <c r="C75" s="3">
        <v>301</v>
      </c>
      <c r="D75" s="3" t="s">
        <v>9</v>
      </c>
    </row>
    <row r="76" spans="1:4" s="3" customFormat="1" ht="45" x14ac:dyDescent="0.25">
      <c r="A76" s="3">
        <v>8726</v>
      </c>
      <c r="B76" s="4" t="s">
        <v>92</v>
      </c>
      <c r="C76" s="3">
        <v>881</v>
      </c>
      <c r="D76" s="3" t="s">
        <v>93</v>
      </c>
    </row>
    <row r="77" spans="1:4" s="3" customFormat="1" x14ac:dyDescent="0.25">
      <c r="A77" s="3">
        <v>8811</v>
      </c>
      <c r="B77" s="4" t="s">
        <v>237</v>
      </c>
      <c r="C77" s="3">
        <v>42</v>
      </c>
      <c r="D77" s="3" t="s">
        <v>238</v>
      </c>
    </row>
    <row r="78" spans="1:4" s="3" customFormat="1" ht="30" x14ac:dyDescent="0.25">
      <c r="A78" s="3">
        <v>8839</v>
      </c>
      <c r="B78" s="4" t="s">
        <v>275</v>
      </c>
      <c r="C78" s="3">
        <v>42</v>
      </c>
      <c r="D78" s="3" t="s">
        <v>238</v>
      </c>
    </row>
    <row r="79" spans="1:4" s="3" customFormat="1" ht="45" x14ac:dyDescent="0.25">
      <c r="A79" s="3">
        <v>8707</v>
      </c>
      <c r="B79" s="4" t="s">
        <v>54</v>
      </c>
      <c r="C79" s="3">
        <v>460</v>
      </c>
      <c r="D79" s="3" t="s">
        <v>55</v>
      </c>
    </row>
    <row r="80" spans="1:4" s="3" customFormat="1" x14ac:dyDescent="0.25">
      <c r="A80" s="3">
        <v>8814</v>
      </c>
      <c r="B80" s="4" t="s">
        <v>242</v>
      </c>
      <c r="C80" s="3">
        <v>44</v>
      </c>
      <c r="D80" s="3" t="s">
        <v>243</v>
      </c>
    </row>
    <row r="81" spans="1:4" s="3" customFormat="1" x14ac:dyDescent="0.25">
      <c r="A81" s="3">
        <v>8815</v>
      </c>
      <c r="B81" s="4" t="s">
        <v>244</v>
      </c>
      <c r="C81" s="3">
        <v>44</v>
      </c>
      <c r="D81" s="3" t="s">
        <v>243</v>
      </c>
    </row>
    <row r="82" spans="1:4" s="3" customFormat="1" ht="60" x14ac:dyDescent="0.25">
      <c r="A82" s="3">
        <v>8816</v>
      </c>
      <c r="B82" s="4" t="s">
        <v>245</v>
      </c>
      <c r="C82" s="3">
        <v>44</v>
      </c>
      <c r="D82" s="3" t="s">
        <v>243</v>
      </c>
    </row>
    <row r="83" spans="1:4" s="3" customFormat="1" ht="30" x14ac:dyDescent="0.25">
      <c r="A83" s="3">
        <v>8817</v>
      </c>
      <c r="B83" s="4" t="s">
        <v>246</v>
      </c>
      <c r="C83" s="3">
        <v>44</v>
      </c>
      <c r="D83" s="3" t="s">
        <v>243</v>
      </c>
    </row>
    <row r="84" spans="1:4" s="3" customFormat="1" x14ac:dyDescent="0.25">
      <c r="A84" s="3">
        <v>8850</v>
      </c>
      <c r="B84" s="4" t="s">
        <v>285</v>
      </c>
      <c r="C84" s="3">
        <v>786</v>
      </c>
      <c r="D84" s="3" t="s">
        <v>286</v>
      </c>
    </row>
    <row r="85" spans="1:4" s="3" customFormat="1" x14ac:dyDescent="0.25">
      <c r="A85" s="3">
        <v>8851</v>
      </c>
      <c r="B85" s="4" t="s">
        <v>287</v>
      </c>
      <c r="C85" s="3">
        <v>786</v>
      </c>
      <c r="D85" s="3" t="s">
        <v>286</v>
      </c>
    </row>
    <row r="86" spans="1:4" s="3" customFormat="1" ht="30" x14ac:dyDescent="0.25">
      <c r="A86" s="3">
        <v>8852</v>
      </c>
      <c r="B86" s="4" t="s">
        <v>288</v>
      </c>
      <c r="C86" s="3">
        <v>786</v>
      </c>
      <c r="D86" s="3" t="s">
        <v>286</v>
      </c>
    </row>
    <row r="87" spans="1:4" s="3" customFormat="1" ht="45" x14ac:dyDescent="0.25">
      <c r="A87" s="3">
        <v>8714</v>
      </c>
      <c r="B87" s="4" t="s">
        <v>68</v>
      </c>
      <c r="C87" s="3">
        <v>83</v>
      </c>
      <c r="D87" s="3" t="s">
        <v>69</v>
      </c>
    </row>
    <row r="88" spans="1:4" s="3" customFormat="1" ht="45" x14ac:dyDescent="0.25">
      <c r="A88" s="3">
        <v>8808</v>
      </c>
      <c r="B88" s="4" t="s">
        <v>231</v>
      </c>
      <c r="C88" s="3">
        <v>822</v>
      </c>
      <c r="D88" s="3" t="s">
        <v>232</v>
      </c>
    </row>
    <row r="89" spans="1:4" s="3" customFormat="1" ht="45" x14ac:dyDescent="0.25">
      <c r="A89" s="3">
        <v>8712</v>
      </c>
      <c r="B89" s="4" t="s">
        <v>64</v>
      </c>
      <c r="C89" s="3">
        <v>88</v>
      </c>
      <c r="D89" s="3" t="s">
        <v>65</v>
      </c>
    </row>
    <row r="90" spans="1:4" s="3" customFormat="1" x14ac:dyDescent="0.25">
      <c r="A90" s="3">
        <v>8812</v>
      </c>
      <c r="B90" s="4" t="s">
        <v>239</v>
      </c>
      <c r="C90" s="3">
        <v>88</v>
      </c>
      <c r="D90" s="3" t="s">
        <v>65</v>
      </c>
    </row>
    <row r="91" spans="1:4" s="3" customFormat="1" ht="45" x14ac:dyDescent="0.25">
      <c r="A91" s="3">
        <v>8721</v>
      </c>
      <c r="B91" s="4" t="s">
        <v>82</v>
      </c>
      <c r="C91" s="3">
        <v>181</v>
      </c>
      <c r="D91" s="3" t="s">
        <v>83</v>
      </c>
    </row>
    <row r="92" spans="1:4" s="3" customFormat="1" ht="30" x14ac:dyDescent="0.25">
      <c r="A92" s="3">
        <v>8789</v>
      </c>
      <c r="B92" s="4" t="s">
        <v>202</v>
      </c>
      <c r="C92" s="3">
        <v>181</v>
      </c>
      <c r="D92" s="3" t="s">
        <v>83</v>
      </c>
    </row>
    <row r="93" spans="1:4" s="3" customFormat="1" ht="45" x14ac:dyDescent="0.25">
      <c r="A93" s="3">
        <v>8733</v>
      </c>
      <c r="B93" s="4" t="s">
        <v>106</v>
      </c>
      <c r="C93" s="3">
        <v>459</v>
      </c>
      <c r="D93" s="3" t="s">
        <v>107</v>
      </c>
    </row>
    <row r="94" spans="1:4" s="3" customFormat="1" x14ac:dyDescent="0.25">
      <c r="A94" s="3">
        <v>8752</v>
      </c>
      <c r="B94" s="4" t="s">
        <v>139</v>
      </c>
      <c r="C94" s="3">
        <v>595</v>
      </c>
      <c r="D94" s="3" t="s">
        <v>140</v>
      </c>
    </row>
    <row r="95" spans="1:4" s="3" customFormat="1" ht="45" x14ac:dyDescent="0.25">
      <c r="A95" s="3">
        <v>8753</v>
      </c>
      <c r="B95" s="4" t="s">
        <v>141</v>
      </c>
      <c r="C95" s="3">
        <v>595</v>
      </c>
      <c r="D95" s="3" t="s">
        <v>140</v>
      </c>
    </row>
    <row r="96" spans="1:4" s="3" customFormat="1" ht="45" x14ac:dyDescent="0.25">
      <c r="A96" s="3">
        <v>8720</v>
      </c>
      <c r="B96" s="4" t="s">
        <v>80</v>
      </c>
      <c r="C96" s="3">
        <v>164</v>
      </c>
      <c r="D96" s="3" t="s">
        <v>81</v>
      </c>
    </row>
    <row r="97" spans="1:4" s="3" customFormat="1" ht="30" x14ac:dyDescent="0.25">
      <c r="A97" s="3">
        <v>8790</v>
      </c>
      <c r="B97" s="4" t="s">
        <v>203</v>
      </c>
      <c r="C97" s="3">
        <v>300</v>
      </c>
      <c r="D97" s="3" t="s">
        <v>204</v>
      </c>
    </row>
    <row r="98" spans="1:4" s="3" customFormat="1" ht="30" x14ac:dyDescent="0.25">
      <c r="A98" s="3">
        <v>8791</v>
      </c>
      <c r="B98" s="4" t="s">
        <v>205</v>
      </c>
      <c r="C98" s="3">
        <v>300</v>
      </c>
      <c r="D98" s="3" t="s">
        <v>204</v>
      </c>
    </row>
    <row r="99" spans="1:4" s="3" customFormat="1" x14ac:dyDescent="0.25">
      <c r="A99" s="3">
        <v>8838</v>
      </c>
      <c r="B99" s="4" t="s">
        <v>273</v>
      </c>
      <c r="C99" s="3">
        <v>592</v>
      </c>
      <c r="D99" s="3" t="s">
        <v>274</v>
      </c>
    </row>
    <row r="100" spans="1:4" s="3" customFormat="1" ht="45" x14ac:dyDescent="0.25">
      <c r="A100" s="3">
        <v>8722</v>
      </c>
      <c r="B100" s="4" t="s">
        <v>84</v>
      </c>
      <c r="C100" s="3">
        <v>500</v>
      </c>
      <c r="D100" s="3" t="s">
        <v>85</v>
      </c>
    </row>
    <row r="101" spans="1:4" s="3" customFormat="1" ht="45" x14ac:dyDescent="0.25">
      <c r="A101" s="3">
        <v>8742</v>
      </c>
      <c r="B101" s="4" t="s">
        <v>124</v>
      </c>
      <c r="C101" s="3">
        <v>467</v>
      </c>
      <c r="D101" s="3" t="s">
        <v>125</v>
      </c>
    </row>
    <row r="102" spans="1:4" s="3" customFormat="1" ht="45" x14ac:dyDescent="0.25">
      <c r="A102" s="3">
        <v>8708</v>
      </c>
      <c r="B102" s="4" t="s">
        <v>56</v>
      </c>
      <c r="C102" s="3">
        <v>180</v>
      </c>
      <c r="D102" s="3" t="s">
        <v>57</v>
      </c>
    </row>
    <row r="103" spans="1:4" s="3" customFormat="1" ht="45" x14ac:dyDescent="0.25">
      <c r="A103" s="3">
        <v>8801</v>
      </c>
      <c r="B103" s="4" t="s">
        <v>222</v>
      </c>
      <c r="C103" s="3">
        <v>951</v>
      </c>
      <c r="D103" s="3" t="s">
        <v>223</v>
      </c>
    </row>
    <row r="104" spans="1:4" s="3" customFormat="1" ht="30" x14ac:dyDescent="0.25">
      <c r="A104" s="3">
        <v>8763</v>
      </c>
      <c r="B104" s="4" t="s">
        <v>159</v>
      </c>
      <c r="C104" s="3">
        <v>602</v>
      </c>
      <c r="D104" s="3" t="s">
        <v>160</v>
      </c>
    </row>
    <row r="105" spans="1:4" s="3" customFormat="1" ht="60" x14ac:dyDescent="0.25">
      <c r="A105" s="3">
        <v>8781</v>
      </c>
      <c r="B105" s="4" t="s">
        <v>188</v>
      </c>
      <c r="C105" s="3">
        <v>602</v>
      </c>
      <c r="D105" s="3" t="s">
        <v>160</v>
      </c>
    </row>
    <row r="106" spans="1:4" s="3" customFormat="1" ht="45" x14ac:dyDescent="0.25">
      <c r="A106" s="3">
        <v>8782</v>
      </c>
      <c r="B106" s="4" t="s">
        <v>189</v>
      </c>
      <c r="C106" s="3">
        <v>602</v>
      </c>
      <c r="D106" s="3" t="s">
        <v>160</v>
      </c>
    </row>
    <row r="107" spans="1:4" s="3" customFormat="1" ht="30" x14ac:dyDescent="0.25">
      <c r="A107" s="3">
        <v>8776</v>
      </c>
      <c r="B107" s="4" t="s">
        <v>179</v>
      </c>
      <c r="C107" s="3">
        <v>43</v>
      </c>
      <c r="D107" s="3" t="s">
        <v>180</v>
      </c>
    </row>
    <row r="108" spans="1:4" s="3" customFormat="1" ht="45" x14ac:dyDescent="0.25">
      <c r="A108" s="3">
        <v>8717</v>
      </c>
      <c r="B108" s="4" t="s">
        <v>74</v>
      </c>
      <c r="C108" s="3">
        <v>13</v>
      </c>
      <c r="D108" s="3" t="s">
        <v>75</v>
      </c>
    </row>
    <row r="109" spans="1:4" s="3" customFormat="1" ht="45" x14ac:dyDescent="0.25">
      <c r="A109" s="3">
        <v>8713</v>
      </c>
      <c r="B109" s="4" t="s">
        <v>66</v>
      </c>
      <c r="C109" s="3">
        <v>85</v>
      </c>
      <c r="D109" s="3" t="s">
        <v>67</v>
      </c>
    </row>
    <row r="110" spans="1:4" s="3" customFormat="1" ht="45" x14ac:dyDescent="0.25">
      <c r="A110" s="3">
        <v>8704</v>
      </c>
      <c r="B110" s="4" t="s">
        <v>48</v>
      </c>
      <c r="C110" s="3">
        <v>210</v>
      </c>
      <c r="D110" s="3" t="s">
        <v>49</v>
      </c>
    </row>
    <row r="111" spans="1:4" s="3" customFormat="1" ht="45" x14ac:dyDescent="0.25">
      <c r="A111" s="3">
        <v>8736</v>
      </c>
      <c r="B111" s="4" t="s">
        <v>112</v>
      </c>
      <c r="C111" s="3">
        <v>483</v>
      </c>
      <c r="D111" s="3" t="s">
        <v>113</v>
      </c>
    </row>
    <row r="112" spans="1:4" s="3" customFormat="1" ht="30" x14ac:dyDescent="0.25">
      <c r="A112" s="3">
        <v>8785</v>
      </c>
      <c r="B112" s="4" t="s">
        <v>194</v>
      </c>
      <c r="C112" s="3">
        <v>808</v>
      </c>
      <c r="D112" s="3" t="s">
        <v>195</v>
      </c>
    </row>
    <row r="113" spans="1:4" s="3" customFormat="1" ht="30" x14ac:dyDescent="0.25">
      <c r="A113" s="3">
        <v>8788</v>
      </c>
      <c r="B113" s="4" t="s">
        <v>200</v>
      </c>
      <c r="C113" s="3">
        <v>5</v>
      </c>
      <c r="D113" s="3" t="s">
        <v>201</v>
      </c>
    </row>
    <row r="114" spans="1:4" s="3" customFormat="1" ht="75" x14ac:dyDescent="0.25">
      <c r="A114" s="3">
        <v>8807</v>
      </c>
      <c r="B114" s="4" t="s">
        <v>229</v>
      </c>
      <c r="C114" s="3">
        <v>704</v>
      </c>
      <c r="D114" s="3" t="s">
        <v>230</v>
      </c>
    </row>
    <row r="115" spans="1:4" s="3" customFormat="1" ht="30" x14ac:dyDescent="0.25">
      <c r="A115" s="3">
        <v>8795</v>
      </c>
      <c r="B115" s="4" t="s">
        <v>212</v>
      </c>
      <c r="C115" s="3">
        <v>89</v>
      </c>
      <c r="D115" s="3" t="s">
        <v>213</v>
      </c>
    </row>
    <row r="116" spans="1:4" s="3" customFormat="1" ht="45" x14ac:dyDescent="0.25">
      <c r="A116" s="3">
        <v>8711</v>
      </c>
      <c r="B116" s="4" t="s">
        <v>62</v>
      </c>
      <c r="C116" s="3">
        <v>91</v>
      </c>
      <c r="D116" s="3" t="s">
        <v>63</v>
      </c>
    </row>
    <row r="117" spans="1:4" s="3" customFormat="1" ht="45" x14ac:dyDescent="0.25">
      <c r="A117" s="3">
        <v>8796</v>
      </c>
      <c r="B117" s="4" t="s">
        <v>214</v>
      </c>
      <c r="C117" s="3">
        <v>91</v>
      </c>
      <c r="D117" s="3" t="s">
        <v>63</v>
      </c>
    </row>
    <row r="118" spans="1:4" s="3" customFormat="1" ht="45" x14ac:dyDescent="0.25">
      <c r="A118" s="3">
        <v>8702</v>
      </c>
      <c r="B118" s="4" t="s">
        <v>44</v>
      </c>
      <c r="C118" s="3">
        <v>214</v>
      </c>
      <c r="D118" s="3" t="s">
        <v>45</v>
      </c>
    </row>
    <row r="119" spans="1:4" s="3" customFormat="1" ht="45" x14ac:dyDescent="0.25">
      <c r="A119" s="3">
        <v>8734</v>
      </c>
      <c r="B119" s="4" t="s">
        <v>108</v>
      </c>
      <c r="C119" s="3">
        <v>502</v>
      </c>
      <c r="D119" s="3" t="s">
        <v>109</v>
      </c>
    </row>
    <row r="120" spans="1:4" s="3" customFormat="1" ht="45" x14ac:dyDescent="0.25">
      <c r="A120" s="3">
        <v>8783</v>
      </c>
      <c r="B120" s="4" t="s">
        <v>190</v>
      </c>
      <c r="C120" s="3">
        <v>96</v>
      </c>
      <c r="D120" s="3" t="s">
        <v>191</v>
      </c>
    </row>
    <row r="121" spans="1:4" s="3" customFormat="1" ht="45" x14ac:dyDescent="0.25">
      <c r="A121" s="3">
        <v>8748</v>
      </c>
      <c r="B121" s="4" t="s">
        <v>136</v>
      </c>
      <c r="C121" s="3">
        <v>24</v>
      </c>
      <c r="D121" s="3" t="s">
        <v>137</v>
      </c>
    </row>
    <row r="122" spans="1:4" s="3" customFormat="1" ht="30" x14ac:dyDescent="0.25">
      <c r="A122" s="3">
        <v>8749</v>
      </c>
      <c r="B122" s="4" t="s">
        <v>138</v>
      </c>
      <c r="C122" s="3">
        <v>24</v>
      </c>
      <c r="D122" s="3" t="s">
        <v>137</v>
      </c>
    </row>
    <row r="123" spans="1:4" s="3" customFormat="1" ht="30" x14ac:dyDescent="0.25">
      <c r="A123" s="3">
        <v>8793</v>
      </c>
      <c r="B123" s="4" t="s">
        <v>208</v>
      </c>
      <c r="C123" s="3">
        <v>883</v>
      </c>
      <c r="D123" s="3" t="s">
        <v>209</v>
      </c>
    </row>
    <row r="124" spans="1:4" s="3" customFormat="1" ht="30" x14ac:dyDescent="0.25">
      <c r="A124" s="3">
        <v>8803</v>
      </c>
      <c r="B124" s="4" t="s">
        <v>225</v>
      </c>
      <c r="C124" s="3">
        <v>883</v>
      </c>
      <c r="D124" s="3" t="s">
        <v>209</v>
      </c>
    </row>
    <row r="125" spans="1:4" s="3" customFormat="1" ht="30" x14ac:dyDescent="0.25">
      <c r="A125" s="3">
        <v>8804</v>
      </c>
      <c r="B125" s="4" t="s">
        <v>226</v>
      </c>
      <c r="C125" s="3">
        <v>883</v>
      </c>
      <c r="D125" s="3" t="s">
        <v>209</v>
      </c>
    </row>
    <row r="126" spans="1:4" s="3" customFormat="1" ht="30" x14ac:dyDescent="0.25">
      <c r="A126" s="3">
        <v>8759</v>
      </c>
      <c r="B126" s="4" t="s">
        <v>151</v>
      </c>
      <c r="C126" s="3">
        <v>270</v>
      </c>
      <c r="D126" s="3" t="s">
        <v>152</v>
      </c>
    </row>
    <row r="127" spans="1:4" s="3" customFormat="1" ht="45" x14ac:dyDescent="0.25">
      <c r="A127" s="3">
        <v>8735</v>
      </c>
      <c r="B127" s="4" t="s">
        <v>110</v>
      </c>
      <c r="C127" s="3">
        <v>973</v>
      </c>
      <c r="D127" s="3" t="s">
        <v>111</v>
      </c>
    </row>
    <row r="128" spans="1:4" s="3" customFormat="1" x14ac:dyDescent="0.25">
      <c r="A128" s="3">
        <v>8848</v>
      </c>
      <c r="B128" s="4" t="s">
        <v>284</v>
      </c>
      <c r="C128" s="3">
        <v>973</v>
      </c>
      <c r="D128" s="3" t="s">
        <v>111</v>
      </c>
    </row>
    <row r="129" spans="1:4" s="3" customFormat="1" x14ac:dyDescent="0.25">
      <c r="A129" s="3">
        <v>8675</v>
      </c>
      <c r="B129" s="4" t="s">
        <v>4</v>
      </c>
      <c r="C129" s="3">
        <v>647</v>
      </c>
      <c r="D129" s="3" t="s">
        <v>5</v>
      </c>
    </row>
    <row r="130" spans="1:4" s="3" customFormat="1" ht="30" x14ac:dyDescent="0.25">
      <c r="A130" s="3">
        <v>8755</v>
      </c>
      <c r="B130" s="4" t="s">
        <v>144</v>
      </c>
      <c r="C130" s="3">
        <v>623</v>
      </c>
      <c r="D130" s="3" t="s">
        <v>145</v>
      </c>
    </row>
    <row r="131" spans="1:4" s="3" customFormat="1" ht="45" x14ac:dyDescent="0.25">
      <c r="A131" s="3">
        <v>8699</v>
      </c>
      <c r="B131" s="4" t="s">
        <v>38</v>
      </c>
      <c r="C131" s="3">
        <v>456</v>
      </c>
      <c r="D131" s="3" t="s">
        <v>39</v>
      </c>
    </row>
    <row r="132" spans="1:4" s="3" customFormat="1" ht="45" x14ac:dyDescent="0.25">
      <c r="A132" s="3">
        <v>8730</v>
      </c>
      <c r="B132" s="4" t="s">
        <v>100</v>
      </c>
      <c r="C132" s="3">
        <v>816</v>
      </c>
      <c r="D132" s="3" t="s">
        <v>101</v>
      </c>
    </row>
    <row r="133" spans="1:4" s="3" customFormat="1" ht="45" x14ac:dyDescent="0.25">
      <c r="A133" s="3">
        <v>8718</v>
      </c>
      <c r="B133" s="4" t="s">
        <v>76</v>
      </c>
      <c r="C133" s="3">
        <v>166</v>
      </c>
      <c r="D133" s="3" t="s">
        <v>77</v>
      </c>
    </row>
    <row r="134" spans="1:4" s="3" customFormat="1" ht="45" x14ac:dyDescent="0.25">
      <c r="A134" s="3">
        <v>8739</v>
      </c>
      <c r="B134" s="4" t="s">
        <v>118</v>
      </c>
      <c r="C134" s="3">
        <v>473</v>
      </c>
      <c r="D134" s="3" t="s">
        <v>119</v>
      </c>
    </row>
    <row r="135" spans="1:4" s="3" customFormat="1" ht="45" x14ac:dyDescent="0.25">
      <c r="A135" s="3">
        <v>8745</v>
      </c>
      <c r="B135" s="4" t="s">
        <v>130</v>
      </c>
      <c r="C135" s="3">
        <v>463</v>
      </c>
      <c r="D135" s="3" t="s">
        <v>131</v>
      </c>
    </row>
    <row r="136" spans="1:4" s="3" customFormat="1" ht="30" x14ac:dyDescent="0.25">
      <c r="A136" s="3">
        <v>8775</v>
      </c>
      <c r="B136" s="4" t="s">
        <v>177</v>
      </c>
      <c r="C136" s="3">
        <v>123</v>
      </c>
      <c r="D136" s="3" t="s">
        <v>178</v>
      </c>
    </row>
    <row r="137" spans="1:4" s="3" customFormat="1" ht="30" x14ac:dyDescent="0.25">
      <c r="A137" s="3">
        <v>8800</v>
      </c>
      <c r="B137" s="4" t="s">
        <v>220</v>
      </c>
      <c r="C137" s="3">
        <v>947</v>
      </c>
      <c r="D137" s="3" t="s">
        <v>221</v>
      </c>
    </row>
    <row r="138" spans="1:4" s="3" customFormat="1" x14ac:dyDescent="0.25">
      <c r="A138" s="3">
        <v>8681</v>
      </c>
      <c r="B138" s="4" t="s">
        <v>12</v>
      </c>
      <c r="C138" s="3">
        <v>969</v>
      </c>
      <c r="D138" s="3" t="s">
        <v>13</v>
      </c>
    </row>
    <row r="139" spans="1:4" s="3" customFormat="1" ht="30" x14ac:dyDescent="0.25">
      <c r="A139" s="3">
        <v>8777</v>
      </c>
      <c r="B139" s="4" t="s">
        <v>181</v>
      </c>
      <c r="C139" s="3">
        <v>172</v>
      </c>
      <c r="D139" s="3" t="s">
        <v>182</v>
      </c>
    </row>
    <row r="140" spans="1:4" s="3" customFormat="1" ht="60" x14ac:dyDescent="0.25">
      <c r="A140" s="3">
        <v>8692</v>
      </c>
      <c r="B140" s="4" t="s">
        <v>26</v>
      </c>
      <c r="C140" s="3">
        <v>482</v>
      </c>
      <c r="D140" s="3" t="s">
        <v>27</v>
      </c>
    </row>
    <row r="141" spans="1:4" s="3" customFormat="1" ht="105" x14ac:dyDescent="0.25">
      <c r="A141" s="3">
        <v>8689</v>
      </c>
      <c r="B141" s="4" t="s">
        <v>20</v>
      </c>
      <c r="C141" s="3">
        <v>570</v>
      </c>
      <c r="D141" s="3" t="s">
        <v>21</v>
      </c>
    </row>
    <row r="142" spans="1:4" s="3" customFormat="1" ht="45" x14ac:dyDescent="0.25">
      <c r="A142" s="3">
        <v>8802</v>
      </c>
      <c r="B142" s="4" t="s">
        <v>224</v>
      </c>
      <c r="C142" s="3">
        <v>570</v>
      </c>
      <c r="D142" s="3" t="s">
        <v>21</v>
      </c>
    </row>
    <row r="143" spans="1:4" s="3" customFormat="1" ht="45" x14ac:dyDescent="0.25">
      <c r="A143" s="3">
        <v>8743</v>
      </c>
      <c r="B143" s="4" t="s">
        <v>126</v>
      </c>
      <c r="C143" s="3">
        <v>466</v>
      </c>
      <c r="D143" s="3" t="s">
        <v>127</v>
      </c>
    </row>
    <row r="144" spans="1:4" s="3" customFormat="1" ht="45" x14ac:dyDescent="0.25">
      <c r="A144" s="3">
        <v>8727</v>
      </c>
      <c r="B144" s="4" t="s">
        <v>94</v>
      </c>
      <c r="C144" s="3">
        <v>853</v>
      </c>
      <c r="D144" s="3" t="s">
        <v>95</v>
      </c>
    </row>
    <row r="145" spans="1:4" s="3" customFormat="1" ht="45" x14ac:dyDescent="0.25">
      <c r="A145" s="3">
        <v>8728</v>
      </c>
      <c r="B145" s="4" t="s">
        <v>96</v>
      </c>
      <c r="C145" s="3">
        <v>852</v>
      </c>
      <c r="D145" s="3" t="s">
        <v>97</v>
      </c>
    </row>
    <row r="146" spans="1:4" s="3" customFormat="1" ht="30" x14ac:dyDescent="0.25">
      <c r="A146" s="3">
        <v>8780</v>
      </c>
      <c r="B146" s="4" t="s">
        <v>186</v>
      </c>
      <c r="C146" s="3">
        <v>199</v>
      </c>
      <c r="D146" s="3" t="s">
        <v>187</v>
      </c>
    </row>
    <row r="147" spans="1:4" s="3" customFormat="1" ht="45" x14ac:dyDescent="0.25">
      <c r="A147" s="3">
        <v>8813</v>
      </c>
      <c r="B147" s="4" t="s">
        <v>240</v>
      </c>
      <c r="C147" s="3">
        <v>581</v>
      </c>
      <c r="D147" s="3" t="s">
        <v>241</v>
      </c>
    </row>
    <row r="148" spans="1:4" s="3" customFormat="1" ht="120" x14ac:dyDescent="0.25">
      <c r="A148" s="3">
        <v>8690</v>
      </c>
      <c r="B148" s="4" t="s">
        <v>22</v>
      </c>
      <c r="C148" s="3">
        <v>571</v>
      </c>
      <c r="D148" s="3" t="s">
        <v>23</v>
      </c>
    </row>
    <row r="149" spans="1:4" s="3" customFormat="1" ht="105" x14ac:dyDescent="0.25">
      <c r="A149" s="3">
        <v>8691</v>
      </c>
      <c r="B149" s="4" t="s">
        <v>24</v>
      </c>
      <c r="C149" s="3">
        <v>572</v>
      </c>
      <c r="D149" s="3" t="s">
        <v>25</v>
      </c>
    </row>
    <row r="150" spans="1:4" s="3" customFormat="1" x14ac:dyDescent="0.25">
      <c r="A150" s="3">
        <v>8677</v>
      </c>
      <c r="B150" s="4" t="s">
        <v>4</v>
      </c>
      <c r="C150" s="3">
        <v>716</v>
      </c>
      <c r="D150" s="3" t="s">
        <v>7</v>
      </c>
    </row>
    <row r="151" spans="1:4" s="3" customFormat="1" x14ac:dyDescent="0.25">
      <c r="A151" s="3">
        <v>8678</v>
      </c>
      <c r="B151" s="4" t="s">
        <v>4</v>
      </c>
      <c r="C151" s="3">
        <v>717</v>
      </c>
      <c r="D151" s="3" t="s">
        <v>8</v>
      </c>
    </row>
    <row r="152" spans="1:4" s="3" customFormat="1" x14ac:dyDescent="0.25">
      <c r="A152" s="3">
        <v>8853</v>
      </c>
      <c r="B152" s="4" t="s">
        <v>2</v>
      </c>
      <c r="C152" s="3">
        <v>452</v>
      </c>
      <c r="D152" s="3" t="s">
        <v>289</v>
      </c>
    </row>
    <row r="153" spans="1:4" s="3" customFormat="1" ht="45" x14ac:dyDescent="0.25">
      <c r="A153" s="3">
        <v>8741</v>
      </c>
      <c r="B153" s="4" t="s">
        <v>122</v>
      </c>
      <c r="C153" s="3">
        <v>468</v>
      </c>
      <c r="D153" s="3" t="s">
        <v>123</v>
      </c>
    </row>
    <row r="154" spans="1:4" s="3" customFormat="1" ht="75" x14ac:dyDescent="0.25">
      <c r="A154" s="3">
        <v>8809</v>
      </c>
      <c r="B154" s="4" t="s">
        <v>233</v>
      </c>
      <c r="C154" s="3">
        <v>794</v>
      </c>
      <c r="D154" s="3" t="s">
        <v>234</v>
      </c>
    </row>
    <row r="155" spans="1:4" s="3" customFormat="1" x14ac:dyDescent="0.25">
      <c r="A155" s="3">
        <v>8768</v>
      </c>
      <c r="B155" s="4" t="s">
        <v>169</v>
      </c>
      <c r="C155" s="3">
        <v>795</v>
      </c>
      <c r="D155" s="3" t="s">
        <v>170</v>
      </c>
    </row>
    <row r="156" spans="1:4" s="3" customFormat="1" ht="30" x14ac:dyDescent="0.25">
      <c r="A156" s="3">
        <v>8792</v>
      </c>
      <c r="B156" s="4" t="s">
        <v>206</v>
      </c>
      <c r="C156" s="3">
        <v>882</v>
      </c>
      <c r="D156" s="3" t="s">
        <v>207</v>
      </c>
    </row>
    <row r="157" spans="1:4" s="3" customFormat="1" ht="45" x14ac:dyDescent="0.25">
      <c r="A157" s="3">
        <v>8744</v>
      </c>
      <c r="B157" s="4" t="s">
        <v>128</v>
      </c>
      <c r="C157" s="3">
        <v>464</v>
      </c>
      <c r="D157" s="3" t="s">
        <v>129</v>
      </c>
    </row>
    <row r="158" spans="1:4" s="3" customFormat="1" ht="30" x14ac:dyDescent="0.25">
      <c r="A158" s="3">
        <v>8680</v>
      </c>
      <c r="B158" s="4" t="s">
        <v>10</v>
      </c>
      <c r="C158" s="3">
        <v>97</v>
      </c>
      <c r="D158" s="3" t="s">
        <v>11</v>
      </c>
    </row>
    <row r="159" spans="1:4" s="3" customFormat="1" ht="45" x14ac:dyDescent="0.25">
      <c r="A159" s="3">
        <v>8696</v>
      </c>
      <c r="B159" s="4" t="s">
        <v>34</v>
      </c>
      <c r="C159" s="3">
        <v>97</v>
      </c>
      <c r="D159" s="3" t="s">
        <v>11</v>
      </c>
    </row>
    <row r="160" spans="1:4" s="3" customFormat="1" x14ac:dyDescent="0.25">
      <c r="A160" s="3">
        <v>8856</v>
      </c>
      <c r="B160" s="4" t="s">
        <v>293</v>
      </c>
      <c r="C160" s="3">
        <v>30</v>
      </c>
      <c r="D160" s="3" t="s">
        <v>294</v>
      </c>
    </row>
    <row r="161" spans="1:4" s="3" customFormat="1" ht="45" x14ac:dyDescent="0.25">
      <c r="A161" s="3">
        <v>8716</v>
      </c>
      <c r="B161" s="4" t="s">
        <v>72</v>
      </c>
      <c r="C161" s="3">
        <v>23</v>
      </c>
      <c r="D161" s="3" t="s">
        <v>73</v>
      </c>
    </row>
    <row r="162" spans="1:4" s="3" customFormat="1" ht="60" x14ac:dyDescent="0.25">
      <c r="A162" s="3">
        <v>8836</v>
      </c>
      <c r="B162" s="4" t="s">
        <v>270</v>
      </c>
      <c r="C162" s="3">
        <v>838</v>
      </c>
      <c r="D162" s="3" t="s">
        <v>271</v>
      </c>
    </row>
    <row r="163" spans="1:4" s="3" customFormat="1" ht="30" x14ac:dyDescent="0.25">
      <c r="A163" s="3">
        <v>8762</v>
      </c>
      <c r="B163" s="4" t="s">
        <v>157</v>
      </c>
      <c r="C163" s="3">
        <v>241</v>
      </c>
      <c r="D163" s="3" t="s">
        <v>158</v>
      </c>
    </row>
    <row r="164" spans="1:4" s="3" customFormat="1" x14ac:dyDescent="0.25">
      <c r="A164" s="3">
        <v>8674</v>
      </c>
      <c r="B164" s="4" t="s">
        <v>2</v>
      </c>
      <c r="C164" s="3">
        <v>629</v>
      </c>
      <c r="D164" s="3" t="s">
        <v>3</v>
      </c>
    </row>
    <row r="165" spans="1:4" s="3" customFormat="1" ht="30" x14ac:dyDescent="0.25">
      <c r="A165" s="3">
        <v>8764</v>
      </c>
      <c r="B165" s="4" t="s">
        <v>161</v>
      </c>
      <c r="C165" s="3">
        <v>614</v>
      </c>
      <c r="D165" s="3" t="s">
        <v>162</v>
      </c>
    </row>
    <row r="166" spans="1:4" s="3" customFormat="1" ht="30" x14ac:dyDescent="0.25">
      <c r="A166" s="3">
        <v>8765</v>
      </c>
      <c r="B166" s="4" t="s">
        <v>163</v>
      </c>
      <c r="C166" s="3">
        <v>628</v>
      </c>
      <c r="D166" s="3" t="s">
        <v>164</v>
      </c>
    </row>
    <row r="167" spans="1:4" s="3" customFormat="1" x14ac:dyDescent="0.25">
      <c r="A167" s="3">
        <v>8806</v>
      </c>
      <c r="B167" s="4" t="s">
        <v>227</v>
      </c>
      <c r="C167" s="3">
        <v>922</v>
      </c>
      <c r="D167" s="3" t="s">
        <v>228</v>
      </c>
    </row>
    <row r="168" spans="1:4" s="3" customFormat="1" ht="45" x14ac:dyDescent="0.25">
      <c r="A168" s="3">
        <v>8703</v>
      </c>
      <c r="B168" s="4" t="s">
        <v>46</v>
      </c>
      <c r="C168" s="3">
        <v>212</v>
      </c>
      <c r="D168" s="3" t="s">
        <v>47</v>
      </c>
    </row>
    <row r="169" spans="1:4" s="3" customFormat="1" ht="30" x14ac:dyDescent="0.25">
      <c r="A169" s="3">
        <v>8847</v>
      </c>
      <c r="B169" s="4" t="s">
        <v>283</v>
      </c>
      <c r="C169" s="3">
        <v>212</v>
      </c>
      <c r="D169" s="3" t="s">
        <v>47</v>
      </c>
    </row>
    <row r="170" spans="1:4" s="3" customFormat="1" ht="45" x14ac:dyDescent="0.25">
      <c r="A170" s="3">
        <v>8719</v>
      </c>
      <c r="B170" s="4" t="s">
        <v>78</v>
      </c>
      <c r="C170" s="3">
        <v>165</v>
      </c>
      <c r="D170" s="3" t="s">
        <v>79</v>
      </c>
    </row>
    <row r="171" spans="1:4" s="3" customFormat="1" ht="30" x14ac:dyDescent="0.25">
      <c r="A171" s="3">
        <v>8758</v>
      </c>
      <c r="B171" s="4" t="s">
        <v>149</v>
      </c>
      <c r="C171" s="3">
        <v>234</v>
      </c>
      <c r="D171" s="3" t="s">
        <v>150</v>
      </c>
    </row>
    <row r="172" spans="1:4" s="3" customFormat="1" ht="30" x14ac:dyDescent="0.25">
      <c r="A172" s="3">
        <v>8770</v>
      </c>
      <c r="B172" s="4" t="s">
        <v>172</v>
      </c>
      <c r="C172" s="3">
        <v>234</v>
      </c>
      <c r="D172" s="3" t="s">
        <v>150</v>
      </c>
    </row>
    <row r="173" spans="1:4" s="3" customFormat="1" ht="45" x14ac:dyDescent="0.25">
      <c r="A173" s="3">
        <v>8693</v>
      </c>
      <c r="B173" s="4" t="s">
        <v>28</v>
      </c>
      <c r="C173" s="3">
        <v>153</v>
      </c>
      <c r="D173" s="3" t="s">
        <v>29</v>
      </c>
    </row>
    <row r="174" spans="1:4" s="3" customFormat="1" ht="30" x14ac:dyDescent="0.25">
      <c r="A174" s="3">
        <v>8773</v>
      </c>
      <c r="B174" s="4" t="s">
        <v>176</v>
      </c>
    </row>
    <row r="175" spans="1:4" s="3" customFormat="1" x14ac:dyDescent="0.25">
      <c r="B175" s="4"/>
    </row>
    <row r="176" spans="1:4" s="3" customFormat="1" x14ac:dyDescent="0.25">
      <c r="B176" s="4"/>
    </row>
    <row r="177" spans="2:2" s="3" customFormat="1" x14ac:dyDescent="0.25">
      <c r="B177" s="4"/>
    </row>
    <row r="178" spans="2:2" s="3" customFormat="1" x14ac:dyDescent="0.25">
      <c r="B178" s="4"/>
    </row>
    <row r="179" spans="2:2" s="3" customFormat="1" x14ac:dyDescent="0.25">
      <c r="B179" s="4"/>
    </row>
    <row r="180" spans="2:2" s="3" customFormat="1" x14ac:dyDescent="0.25">
      <c r="B180" s="4"/>
    </row>
    <row r="181" spans="2:2" s="3" customFormat="1" x14ac:dyDescent="0.25">
      <c r="B181" s="4"/>
    </row>
    <row r="182" spans="2:2" s="3" customFormat="1" x14ac:dyDescent="0.25">
      <c r="B182" s="4"/>
    </row>
    <row r="183" spans="2:2" s="3" customFormat="1" x14ac:dyDescent="0.25">
      <c r="B183" s="4"/>
    </row>
    <row r="184" spans="2:2" s="3" customFormat="1" x14ac:dyDescent="0.25">
      <c r="B184" s="4"/>
    </row>
    <row r="185" spans="2:2" s="3" customFormat="1" x14ac:dyDescent="0.25">
      <c r="B185" s="4"/>
    </row>
  </sheetData>
  <sortState xmlns:xlrd2="http://schemas.microsoft.com/office/spreadsheetml/2017/richdata2" ref="A2:D179">
    <sortCondition ref="D2:D179"/>
    <sortCondition ref="A2:A179"/>
  </sortState>
  <conditionalFormatting sqref="B1:B1048576">
    <cfRule type="containsText" dxfId="0" priority="1" operator="containsText" text="konvert">
      <formula>NOT(ISERROR(SEARCH("konvert",B1)))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Vilhelm Børnes</dc:creator>
  <cp:lastModifiedBy>Vilhelm Børnes</cp:lastModifiedBy>
  <dcterms:created xsi:type="dcterms:W3CDTF">2022-10-06T07:53:42Z</dcterms:created>
  <dcterms:modified xsi:type="dcterms:W3CDTF">2022-10-06T08:22:39Z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5fbf486-f09d-4a86-8810-b4add863c98a_Enabled">
    <vt:lpwstr>true</vt:lpwstr>
  </property>
  <property fmtid="{D5CDD505-2E9C-101B-9397-08002B2CF9AE}" pid="3" name="MSIP_Label_e5fbf486-f09d-4a86-8810-b4add863c98a_SetDate">
    <vt:lpwstr>2022-10-06T08:08:12Z</vt:lpwstr>
  </property>
  <property fmtid="{D5CDD505-2E9C-101B-9397-08002B2CF9AE}" pid="4" name="MSIP_Label_e5fbf486-f09d-4a86-8810-b4add863c98a_Method">
    <vt:lpwstr>Privileged</vt:lpwstr>
  </property>
  <property fmtid="{D5CDD505-2E9C-101B-9397-08002B2CF9AE}" pid="5" name="MSIP_Label_e5fbf486-f09d-4a86-8810-b4add863c98a_Name">
    <vt:lpwstr>Public</vt:lpwstr>
  </property>
  <property fmtid="{D5CDD505-2E9C-101B-9397-08002B2CF9AE}" pid="6" name="MSIP_Label_e5fbf486-f09d-4a86-8810-b4add863c98a_SiteId">
    <vt:lpwstr>38856954-ed55-49f7-8bdd-738ffbbfd390</vt:lpwstr>
  </property>
  <property fmtid="{D5CDD505-2E9C-101B-9397-08002B2CF9AE}" pid="7" name="MSIP_Label_e5fbf486-f09d-4a86-8810-b4add863c98a_ActionId">
    <vt:lpwstr>195ad74d-c96d-4718-bde7-d6490407f0ea</vt:lpwstr>
  </property>
  <property fmtid="{D5CDD505-2E9C-101B-9397-08002B2CF9AE}" pid="8" name="MSIP_Label_e5fbf486-f09d-4a86-8810-b4add863c98a_ContentBits">
    <vt:lpwstr>0</vt:lpwstr>
  </property>
</Properties>
</file>